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project\TSW3-static-portal\assets\files\document-download\sc\"/>
    </mc:Choice>
  </mc:AlternateContent>
  <xr:revisionPtr revIDLastSave="0" documentId="13_ncr:1_{1CCDEE4E-3889-486D-B2C9-87F4880982CF}" xr6:coauthVersionLast="47" xr6:coauthVersionMax="47" xr10:uidLastSave="{00000000-0000-0000-0000-000000000000}"/>
  <bookViews>
    <workbookView xWindow="-50" yWindow="-16310" windowWidth="29020" windowHeight="16420" xr2:uid="{35D0AAB3-37F2-489E-9B83-A369E2F1E29E}"/>
  </bookViews>
  <sheets>
    <sheet name="Consignment" sheetId="1" r:id="rId1"/>
    <sheet name="Data" sheetId="3" r:id="rId2"/>
    <sheet name="Installation Guide" sheetId="4" r:id="rId3"/>
  </sheets>
  <functionGroups builtInGroupCount="19"/>
  <definedNames>
    <definedName name="_xlnm._FilterDatabase" localSheetId="0" hidden="1">Consignment!#REF!</definedName>
    <definedName name="AgentRole">#REF!</definedName>
    <definedName name="AgentRoleDesc">#REF!</definedName>
    <definedName name="CharacteristicCode">#REF!</definedName>
    <definedName name="CharacteristicCodeDesc">#REF!</definedName>
    <definedName name="ControlPoint">#REF!</definedName>
    <definedName name="ControlPointDesc">#REF!</definedName>
    <definedName name="Country">#REF!</definedName>
    <definedName name="CountryDesc">#REF!</definedName>
    <definedName name="DocumentIssuer">#REF!</definedName>
    <definedName name="DocumentIssuerDesc">#REF!</definedName>
    <definedName name="DocumentType">Data!$H$2:$H$60</definedName>
    <definedName name="DocumentTypeDesc">Data!$S$2:$S$60</definedName>
    <definedName name="ExportControlPointDesc">Data!$Z$2:$Z$8</definedName>
    <definedName name="GoodsItemType">#REF!</definedName>
    <definedName name="ImportControlPointDesc">Data!$P$2:$P$8</definedName>
    <definedName name="PackageType">#REF!</definedName>
    <definedName name="PackageTypeDesc">#REF!</definedName>
    <definedName name="ShipDirection">#REF!</definedName>
    <definedName name="ShipperType">#REF!</definedName>
    <definedName name="TranshipmentMode">#REF!</definedName>
    <definedName name="TranshipmentModeDesc">#REF!</definedName>
    <definedName name="transhipmentscheme">#REF!</definedName>
    <definedName name="VolumeUnit">#REF!</definedName>
    <definedName name="VolumeUnitDesc">#REF!</definedName>
    <definedName name="WeightUnit">#REF!</definedName>
    <definedName name="WeightUnitDesc">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88B2033-574A-411E-BA45-43E2FDDB8CE3}" name="Batch_upload" type="4" refreshedVersion="0" background="1">
    <webPr xml="1" sourceData="1" url="C:\Documents and Settings\tyler_chow\桌面\xls2xml\Batch_upload.xml" htmlTables="1" htmlFormat="all"/>
  </connection>
</connections>
</file>

<file path=xl/sharedStrings.xml><?xml version="1.0" encoding="utf-8"?>
<sst xmlns="http://schemas.openxmlformats.org/spreadsheetml/2006/main" count="1382" uniqueCount="1269">
  <si>
    <t>DocumentIssuerDesc</t>
  </si>
  <si>
    <t>DocumentTypeDesc</t>
  </si>
  <si>
    <t>PackageTypeDesc</t>
  </si>
  <si>
    <t>OC</t>
  </si>
  <si>
    <t>AgentRole</t>
  </si>
  <si>
    <t>AgentRoleDesc</t>
  </si>
  <si>
    <t>DQ</t>
  </si>
  <si>
    <t>CharacteristicCodeDesc</t>
  </si>
  <si>
    <t>Country</t>
  </si>
  <si>
    <t>ShipperType</t>
  </si>
  <si>
    <t>ControlPoint</t>
  </si>
  <si>
    <t>AE</t>
  </si>
  <si>
    <t>AM</t>
  </si>
  <si>
    <t>AP</t>
  </si>
  <si>
    <t>AT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</si>
  <si>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</si>
  <si>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</si>
  <si>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</si>
  <si>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</si>
  <si>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</si>
  <si>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</si>
  <si>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</si>
  <si>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</si>
  <si>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</si>
  <si>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</si>
  <si>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</si>
  <si>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</si>
  <si>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BN</t>
  </si>
  <si>
    <t>BO</t>
  </si>
  <si>
    <t>BP</t>
  </si>
  <si>
    <t>BQ</t>
  </si>
  <si>
    <t>BR</t>
  </si>
  <si>
    <t>BS</t>
  </si>
  <si>
    <t>BT</t>
  </si>
  <si>
    <t>BU</t>
  </si>
  <si>
    <t>BV</t>
  </si>
  <si>
    <t>BX</t>
  </si>
  <si>
    <t>BY</t>
  </si>
  <si>
    <t>BZ</t>
  </si>
  <si>
    <t>CA</t>
  </si>
  <si>
    <t>CB</t>
  </si>
  <si>
    <t>CC</t>
  </si>
  <si>
    <t>CF</t>
  </si>
  <si>
    <t>CG</t>
  </si>
  <si>
    <t>CH</t>
  </si>
  <si>
    <t>CI</t>
  </si>
  <si>
    <t>CJ</t>
  </si>
  <si>
    <t>CK</t>
  </si>
  <si>
    <t>CL</t>
  </si>
  <si>
    <t>CN</t>
  </si>
  <si>
    <t>CO</t>
  </si>
  <si>
    <t>CP</t>
  </si>
  <si>
    <t>CR</t>
  </si>
  <si>
    <t>CS</t>
  </si>
  <si>
    <t>CT</t>
  </si>
  <si>
    <t>CU</t>
  </si>
  <si>
    <t>CV</t>
  </si>
  <si>
    <t>CX</t>
  </si>
  <si>
    <t>CY</t>
  </si>
  <si>
    <t>CZ</t>
  </si>
  <si>
    <t>DJ</t>
  </si>
  <si>
    <t>DP</t>
  </si>
  <si>
    <t>DR</t>
  </si>
  <si>
    <t>EN</t>
  </si>
  <si>
    <t>FC</t>
  </si>
  <si>
    <t>FD</t>
  </si>
  <si>
    <t>FI</t>
  </si>
  <si>
    <t>FL</t>
  </si>
  <si>
    <t>FO</t>
  </si>
  <si>
    <t>FP</t>
  </si>
  <si>
    <t>FR</t>
  </si>
  <si>
    <t>GB</t>
  </si>
  <si>
    <t>GI</t>
  </si>
  <si>
    <t>GZ</t>
  </si>
  <si>
    <t>HG</t>
  </si>
  <si>
    <t>HR</t>
  </si>
  <si>
    <t>IN</t>
  </si>
  <si>
    <t>IZ</t>
  </si>
  <si>
    <t>JC</t>
  </si>
  <si>
    <t>JG</t>
  </si>
  <si>
    <t>JR</t>
  </si>
  <si>
    <t>JT</t>
  </si>
  <si>
    <t>JY</t>
  </si>
  <si>
    <t>KG</t>
  </si>
  <si>
    <t>LG</t>
  </si>
  <si>
    <t>LZ</t>
  </si>
  <si>
    <t>MB</t>
  </si>
  <si>
    <t>MC</t>
  </si>
  <si>
    <t>MS</t>
  </si>
  <si>
    <t>MT</t>
  </si>
  <si>
    <t>MX</t>
  </si>
  <si>
    <t>NE</t>
  </si>
  <si>
    <t>NF</t>
  </si>
  <si>
    <t>NS</t>
  </si>
  <si>
    <t>NT</t>
  </si>
  <si>
    <t>PA</t>
  </si>
  <si>
    <t>PC</t>
  </si>
  <si>
    <t>PG</t>
  </si>
  <si>
    <t>PH</t>
  </si>
  <si>
    <t>PI</t>
  </si>
  <si>
    <t>PK</t>
  </si>
  <si>
    <t>PL</t>
  </si>
  <si>
    <t>PN</t>
  </si>
  <si>
    <t>PO</t>
  </si>
  <si>
    <t>PT</t>
  </si>
  <si>
    <t>PU</t>
  </si>
  <si>
    <t>PV</t>
  </si>
  <si>
    <t>PX</t>
  </si>
  <si>
    <t>PY</t>
  </si>
  <si>
    <t>RD</t>
  </si>
  <si>
    <t>RG</t>
  </si>
  <si>
    <t>RL</t>
  </si>
  <si>
    <t>RO</t>
  </si>
  <si>
    <t>RT</t>
  </si>
  <si>
    <t>RZ</t>
  </si>
  <si>
    <t>SA</t>
  </si>
  <si>
    <t>SC</t>
  </si>
  <si>
    <t>SD</t>
  </si>
  <si>
    <t>SE</t>
  </si>
  <si>
    <t>SH</t>
  </si>
  <si>
    <t>SI</t>
  </si>
  <si>
    <t>SK</t>
  </si>
  <si>
    <t>SL</t>
  </si>
  <si>
    <t>SM</t>
  </si>
  <si>
    <t>ST</t>
  </si>
  <si>
    <t>SU</t>
  </si>
  <si>
    <t>SW</t>
  </si>
  <si>
    <t>SZ</t>
  </si>
  <si>
    <t>TB</t>
  </si>
  <si>
    <t>TC</t>
  </si>
  <si>
    <t>TD</t>
  </si>
  <si>
    <t>TK</t>
  </si>
  <si>
    <t>TN</t>
  </si>
  <si>
    <t>TO</t>
  </si>
  <si>
    <t>TR</t>
  </si>
  <si>
    <t>TU</t>
  </si>
  <si>
    <t>TY</t>
  </si>
  <si>
    <t>TZ</t>
  </si>
  <si>
    <t>VA</t>
  </si>
  <si>
    <t>VG</t>
  </si>
  <si>
    <t>VI</t>
  </si>
  <si>
    <t>VL</t>
  </si>
  <si>
    <t>VO</t>
  </si>
  <si>
    <t>VP</t>
  </si>
  <si>
    <t>VQ</t>
  </si>
  <si>
    <t>VR</t>
  </si>
  <si>
    <t>VY</t>
  </si>
  <si>
    <t>WB</t>
  </si>
  <si>
    <t>PackageTypes</t>
  </si>
  <si>
    <t>GRM</t>
  </si>
  <si>
    <t>KGM</t>
  </si>
  <si>
    <t>TNE</t>
  </si>
  <si>
    <t>WeightUnit</t>
  </si>
  <si>
    <t>K6</t>
  </si>
  <si>
    <t>LTR</t>
  </si>
  <si>
    <t>MAL</t>
  </si>
  <si>
    <t>MTK</t>
  </si>
  <si>
    <t>MTQ</t>
  </si>
  <si>
    <t>VolumeUnit</t>
  </si>
  <si>
    <t>DocumentIssuer</t>
  </si>
  <si>
    <t>AD</t>
  </si>
  <si>
    <t>AF</t>
  </si>
  <si>
    <t>AG</t>
  </si>
  <si>
    <t>AI</t>
  </si>
  <si>
    <t>AL</t>
  </si>
  <si>
    <t>AO</t>
  </si>
  <si>
    <t>AQ</t>
  </si>
  <si>
    <t>AR</t>
  </si>
  <si>
    <t>AS</t>
  </si>
  <si>
    <t>AU</t>
  </si>
  <si>
    <t>AW</t>
  </si>
  <si>
    <t>AX</t>
  </si>
  <si>
    <t>AZ</t>
  </si>
  <si>
    <t>BM</t>
  </si>
  <si>
    <t>BW</t>
  </si>
  <si>
    <t>CD</t>
  </si>
  <si>
    <t>CM</t>
  </si>
  <si>
    <t>DE</t>
  </si>
  <si>
    <t>DK</t>
  </si>
  <si>
    <t>DM</t>
  </si>
  <si>
    <t>DO</t>
  </si>
  <si>
    <t>DZ</t>
  </si>
  <si>
    <t>EC</t>
  </si>
  <si>
    <t>EE</t>
  </si>
  <si>
    <t>EG</t>
  </si>
  <si>
    <t>EH</t>
  </si>
  <si>
    <t>ER</t>
  </si>
  <si>
    <t>ES</t>
  </si>
  <si>
    <t>ET</t>
  </si>
  <si>
    <t>FJ</t>
  </si>
  <si>
    <t>FK</t>
  </si>
  <si>
    <t>FM</t>
  </si>
  <si>
    <t>GA</t>
  </si>
  <si>
    <t>GD</t>
  </si>
  <si>
    <t>GE</t>
  </si>
  <si>
    <t>GF</t>
  </si>
  <si>
    <t>GG</t>
  </si>
  <si>
    <t>GH</t>
  </si>
  <si>
    <t>GL</t>
  </si>
  <si>
    <t>GM</t>
  </si>
  <si>
    <t>GN</t>
  </si>
  <si>
    <t>GP</t>
  </si>
  <si>
    <t>GQ</t>
  </si>
  <si>
    <t>GR</t>
  </si>
  <si>
    <t>GS</t>
  </si>
  <si>
    <t>GT</t>
  </si>
  <si>
    <t>GU</t>
  </si>
  <si>
    <t>GW</t>
  </si>
  <si>
    <t>GY</t>
  </si>
  <si>
    <t>HK</t>
  </si>
  <si>
    <t>HM</t>
  </si>
  <si>
    <t>HN</t>
  </si>
  <si>
    <t>HT</t>
  </si>
  <si>
    <t>HU</t>
  </si>
  <si>
    <t>ID</t>
  </si>
  <si>
    <t>IE</t>
  </si>
  <si>
    <t>IL</t>
  </si>
  <si>
    <t>IM</t>
  </si>
  <si>
    <t>IO</t>
  </si>
  <si>
    <t>IQ</t>
  </si>
  <si>
    <t>IR</t>
  </si>
  <si>
    <t>IS</t>
  </si>
  <si>
    <t>IT</t>
  </si>
  <si>
    <t>JE</t>
  </si>
  <si>
    <t>JM</t>
  </si>
  <si>
    <t>JO</t>
  </si>
  <si>
    <t>JP</t>
  </si>
  <si>
    <t>KE</t>
  </si>
  <si>
    <t>KH</t>
  </si>
  <si>
    <t>KI</t>
  </si>
  <si>
    <t>KM</t>
  </si>
  <si>
    <t>KN</t>
  </si>
  <si>
    <t>KP</t>
  </si>
  <si>
    <t>KR</t>
  </si>
  <si>
    <t>KW</t>
  </si>
  <si>
    <t>KY</t>
  </si>
  <si>
    <t>KZ</t>
  </si>
  <si>
    <t>LA</t>
  </si>
  <si>
    <t>LB</t>
  </si>
  <si>
    <t>LC</t>
  </si>
  <si>
    <t>LI</t>
  </si>
  <si>
    <t>LK</t>
  </si>
  <si>
    <t>LR</t>
  </si>
  <si>
    <t>LS</t>
  </si>
  <si>
    <t>LT</t>
  </si>
  <si>
    <t>LU</t>
  </si>
  <si>
    <t>LV</t>
  </si>
  <si>
    <t>LY</t>
  </si>
  <si>
    <t>MA</t>
  </si>
  <si>
    <t>MD</t>
  </si>
  <si>
    <t>ME</t>
  </si>
  <si>
    <t>MG</t>
  </si>
  <si>
    <t>MH</t>
  </si>
  <si>
    <t>MK</t>
  </si>
  <si>
    <t>ML</t>
  </si>
  <si>
    <t>MM</t>
  </si>
  <si>
    <t>MN</t>
  </si>
  <si>
    <t>MO</t>
  </si>
  <si>
    <t>MP</t>
  </si>
  <si>
    <t>MQ</t>
  </si>
  <si>
    <t>MR</t>
  </si>
  <si>
    <t>MU</t>
  </si>
  <si>
    <t>MV</t>
  </si>
  <si>
    <t>MW</t>
  </si>
  <si>
    <t>MY</t>
  </si>
  <si>
    <t>MZ</t>
  </si>
  <si>
    <t>NA</t>
  </si>
  <si>
    <t>NC</t>
  </si>
  <si>
    <t>NG</t>
  </si>
  <si>
    <t>NI</t>
  </si>
  <si>
    <t>NL</t>
  </si>
  <si>
    <t>NO</t>
  </si>
  <si>
    <t>NP</t>
  </si>
  <si>
    <t>NR</t>
  </si>
  <si>
    <t>NU</t>
  </si>
  <si>
    <t>NZ</t>
  </si>
  <si>
    <t>OM</t>
  </si>
  <si>
    <t>PE</t>
  </si>
  <si>
    <t>PF</t>
  </si>
  <si>
    <t>PM</t>
  </si>
  <si>
    <t>PR</t>
  </si>
  <si>
    <t>PS</t>
  </si>
  <si>
    <t>PW</t>
  </si>
  <si>
    <t>QA</t>
  </si>
  <si>
    <t>RE</t>
  </si>
  <si>
    <t>RS</t>
  </si>
  <si>
    <t>RU</t>
  </si>
  <si>
    <t>RW</t>
  </si>
  <si>
    <t>SB</t>
  </si>
  <si>
    <t>SG</t>
  </si>
  <si>
    <t>SJ</t>
  </si>
  <si>
    <t>SN</t>
  </si>
  <si>
    <t>SO</t>
  </si>
  <si>
    <t>SR</t>
  </si>
  <si>
    <t>SV</t>
  </si>
  <si>
    <t>SY</t>
  </si>
  <si>
    <t>TF</t>
  </si>
  <si>
    <t>TG</t>
  </si>
  <si>
    <t>TH</t>
  </si>
  <si>
    <t>TJ</t>
  </si>
  <si>
    <t>TL</t>
  </si>
  <si>
    <t>TM</t>
  </si>
  <si>
    <t>TT</t>
  </si>
  <si>
    <t>TV</t>
  </si>
  <si>
    <t>TW</t>
  </si>
  <si>
    <t>UA</t>
  </si>
  <si>
    <t>UG</t>
  </si>
  <si>
    <t>UM</t>
  </si>
  <si>
    <t>US</t>
  </si>
  <si>
    <t>UY</t>
  </si>
  <si>
    <t>UZ</t>
  </si>
  <si>
    <t>VC</t>
  </si>
  <si>
    <t>VE</t>
  </si>
  <si>
    <t>VN</t>
  </si>
  <si>
    <t>VU</t>
  </si>
  <si>
    <t>WF</t>
  </si>
  <si>
    <t>WS</t>
  </si>
  <si>
    <t>YE</t>
  </si>
  <si>
    <t>YT</t>
  </si>
  <si>
    <t>ZA</t>
  </si>
  <si>
    <t>ZM</t>
  </si>
  <si>
    <t>ZW</t>
  </si>
  <si>
    <t>DocumentType</t>
  </si>
  <si>
    <t>ShipDirection</t>
  </si>
  <si>
    <t>TranshipmentMode</t>
  </si>
  <si>
    <t>GoodsItemType</t>
  </si>
  <si>
    <t>STK</t>
  </si>
  <si>
    <t>MKT</t>
  </si>
  <si>
    <t>LMC</t>
  </si>
  <si>
    <t>SBC</t>
  </si>
  <si>
    <t>CharacteristicCode</t>
  </si>
  <si>
    <t>WeightUnitDesc</t>
  </si>
  <si>
    <t>VolumeUnitDesc</t>
  </si>
  <si>
    <t>CountryDesc</t>
  </si>
  <si>
    <t>TranshipmentModeDesc</t>
  </si>
  <si>
    <t>香港</t>
  </si>
  <si>
    <t>公司</t>
  </si>
  <si>
    <t>出口</t>
  </si>
  <si>
    <t>阿富汗</t>
  </si>
  <si>
    <t>安哥拉</t>
  </si>
  <si>
    <t>阿根廷</t>
  </si>
  <si>
    <t>阿塞拜疆</t>
  </si>
  <si>
    <t>巴林</t>
  </si>
  <si>
    <t>巴巴多斯</t>
  </si>
  <si>
    <t>百慕大</t>
  </si>
  <si>
    <t>不丹</t>
  </si>
  <si>
    <t>巴西</t>
  </si>
  <si>
    <t>布隆迪</t>
  </si>
  <si>
    <t>柬埔寨</t>
  </si>
  <si>
    <t>加拿大</t>
  </si>
  <si>
    <t>佛得角</t>
  </si>
  <si>
    <t>乍得</t>
  </si>
  <si>
    <t>智利</t>
  </si>
  <si>
    <t>古巴</t>
  </si>
  <si>
    <t>塞浦路斯</t>
  </si>
  <si>
    <t>科特迪瓦</t>
  </si>
  <si>
    <t>吉布提</t>
  </si>
  <si>
    <t>多米尼加</t>
  </si>
  <si>
    <t>埃及</t>
  </si>
  <si>
    <t>加蓬</t>
  </si>
  <si>
    <t>海地</t>
  </si>
  <si>
    <t>洪都拉斯</t>
  </si>
  <si>
    <t>匈牙利</t>
  </si>
  <si>
    <t>印度</t>
  </si>
  <si>
    <t>伊拉克</t>
  </si>
  <si>
    <t>以色列</t>
  </si>
  <si>
    <t>意大利</t>
  </si>
  <si>
    <t>日本</t>
  </si>
  <si>
    <t>基里巴斯</t>
  </si>
  <si>
    <t>科威特</t>
  </si>
  <si>
    <t>黎巴嫩</t>
  </si>
  <si>
    <t>列支敦士登</t>
  </si>
  <si>
    <t>立陶宛</t>
  </si>
  <si>
    <t>毛里求斯</t>
  </si>
  <si>
    <t>墨西哥</t>
  </si>
  <si>
    <t>蒙古</t>
  </si>
  <si>
    <t>黑山</t>
  </si>
  <si>
    <t>摩洛哥</t>
  </si>
  <si>
    <t>莫桑比克</t>
  </si>
  <si>
    <t>尼加拉瓜</t>
  </si>
  <si>
    <t>挪威</t>
  </si>
  <si>
    <t>阿曼</t>
  </si>
  <si>
    <t>巴基斯坦</t>
  </si>
  <si>
    <t>巴拉圭</t>
  </si>
  <si>
    <t>葡萄牙</t>
  </si>
  <si>
    <t>波多黎各</t>
  </si>
  <si>
    <t>沙特阿拉伯</t>
  </si>
  <si>
    <t>塞拉利昂</t>
  </si>
  <si>
    <t>新加坡</t>
  </si>
  <si>
    <t>斯洛伐克</t>
  </si>
  <si>
    <t>南非</t>
  </si>
  <si>
    <t>西班牙</t>
  </si>
  <si>
    <t>瑞典</t>
  </si>
  <si>
    <t>瑞士</t>
  </si>
  <si>
    <t>塔吉克斯坦</t>
  </si>
  <si>
    <t>多哥</t>
  </si>
  <si>
    <t>突尼斯</t>
  </si>
  <si>
    <t>土耳其</t>
  </si>
  <si>
    <t>越南</t>
  </si>
  <si>
    <t>西撒哈拉</t>
  </si>
  <si>
    <t>船名</t>
  </si>
  <si>
    <t>其他信息</t>
  </si>
  <si>
    <t>OD</t>
  </si>
  <si>
    <t>OA</t>
  </si>
  <si>
    <t>OB</t>
  </si>
  <si>
    <t>OE</t>
  </si>
  <si>
    <t>OF</t>
  </si>
  <si>
    <t>RJ</t>
  </si>
  <si>
    <t>克</t>
  </si>
  <si>
    <t>公斤</t>
  </si>
  <si>
    <t xml:space="preserve">立方米 </t>
  </si>
  <si>
    <t>千升</t>
  </si>
  <si>
    <t xml:space="preserve">升 </t>
  </si>
  <si>
    <t xml:space="preserve">兆升 </t>
  </si>
  <si>
    <t xml:space="preserve">平方米 </t>
  </si>
  <si>
    <t>ShipDirectionCode</t>
  </si>
  <si>
    <t>I</t>
  </si>
  <si>
    <t>O</t>
  </si>
  <si>
    <t>GoodsItemTypeCode</t>
  </si>
  <si>
    <t>P</t>
  </si>
  <si>
    <t>B</t>
  </si>
  <si>
    <t>OK</t>
  </si>
  <si>
    <t>大琵琶桶 (Barrel)</t>
  </si>
  <si>
    <t>瓶架 (Bottlecrate / bottlerack)</t>
  </si>
  <si>
    <t>板 (Board)</t>
  </si>
  <si>
    <t>捆 (Bundle)</t>
  </si>
  <si>
    <t>袋 (Bag)</t>
  </si>
  <si>
    <t>束 (Bunch)</t>
  </si>
  <si>
    <t>水桶 (Bucket)</t>
  </si>
  <si>
    <t>棒 (Bar)</t>
  </si>
  <si>
    <t>大酒桶 (Butt)</t>
  </si>
  <si>
    <t>盒 (Box)</t>
  </si>
  <si>
    <t>木板,束 (Board, in bundle/bunch/truss)</t>
  </si>
  <si>
    <t>棒,束 (Bars, in bundle/bunch/truss)</t>
  </si>
  <si>
    <t>方罐 (Can, rectangular)</t>
  </si>
  <si>
    <t>啤酒板 (Crate, beer)</t>
  </si>
  <si>
    <t>大箱 (Chest)</t>
  </si>
  <si>
    <t>小罐 (Canister)</t>
  </si>
  <si>
    <t>桶 (Cask)</t>
  </si>
  <si>
    <t>卷 (Coil)</t>
  </si>
  <si>
    <t>箱 (Case)</t>
  </si>
  <si>
    <t>杯 (Cup)</t>
  </si>
  <si>
    <t>帆布 (Canvas)</t>
  </si>
  <si>
    <t>小型提箱 (Footlocker)</t>
  </si>
  <si>
    <t>框架 (Frame)</t>
  </si>
  <si>
    <t>大桶 (Hogshead)</t>
  </si>
  <si>
    <t>方形罐 (Jerrican, rectangular)</t>
  </si>
  <si>
    <t>小桶 (Keg)</t>
  </si>
  <si>
    <t>袋 (Bag, multiply)</t>
  </si>
  <si>
    <t>火柴盒 (Matchbox)</t>
  </si>
  <si>
    <t>小包 (Packet)</t>
  </si>
  <si>
    <t>包裹 (Parcel)</t>
  </si>
  <si>
    <t>大水罐 (Pitcher)</t>
  </si>
  <si>
    <t>管 (Pipe)</t>
  </si>
  <si>
    <t>包裹 (Package)</t>
  </si>
  <si>
    <t>提桶 (Pail)</t>
  </si>
  <si>
    <t>厚木板 (Plank)</t>
  </si>
  <si>
    <t>罐 (Pot)</t>
  </si>
  <si>
    <t>管,束 (Pipes, in bundle/bunch/truss)</t>
  </si>
  <si>
    <t>卷 (Roll)</t>
  </si>
  <si>
    <t>麻袋 (Sack)</t>
  </si>
  <si>
    <t>航海箱 (Sea-chest)</t>
  </si>
  <si>
    <t>香袋 (Sachet)</t>
  </si>
  <si>
    <t>包裹 (Shrinkwrapped)</t>
  </si>
  <si>
    <t>木箱 (Case, wooden)</t>
  </si>
  <si>
    <t>CE</t>
  </si>
  <si>
    <t>TS</t>
  </si>
  <si>
    <t>ACG</t>
  </si>
  <si>
    <t>ZCC</t>
  </si>
  <si>
    <t>ZDC</t>
  </si>
  <si>
    <t>ZOZ</t>
  </si>
  <si>
    <t>ZKP</t>
  </si>
  <si>
    <t>ZSC</t>
  </si>
  <si>
    <t>ZOP</t>
  </si>
  <si>
    <t>ZPW</t>
  </si>
  <si>
    <t>ZOT</t>
  </si>
  <si>
    <t>11</t>
  </si>
  <si>
    <t>12</t>
  </si>
  <si>
    <t>16</t>
  </si>
  <si>
    <t>17</t>
  </si>
  <si>
    <t>14</t>
  </si>
  <si>
    <t>18</t>
  </si>
  <si>
    <t>15</t>
  </si>
  <si>
    <t>999</t>
  </si>
  <si>
    <t>4</t>
  </si>
  <si>
    <t>0</t>
  </si>
  <si>
    <t>BL</t>
    <phoneticPr fontId="1" type="noConversion"/>
  </si>
  <si>
    <t>BQ</t>
    <phoneticPr fontId="1" type="noConversion"/>
  </si>
  <si>
    <t>CW</t>
    <phoneticPr fontId="1" type="noConversion"/>
  </si>
  <si>
    <t>MF</t>
    <phoneticPr fontId="1" type="noConversion"/>
  </si>
  <si>
    <t>SS</t>
    <phoneticPr fontId="1" type="noConversion"/>
  </si>
  <si>
    <t>SX</t>
    <phoneticPr fontId="1" type="noConversion"/>
  </si>
  <si>
    <t>HBZ</t>
  </si>
  <si>
    <t>HBM</t>
  </si>
  <si>
    <t>ExportControlPointDesc</t>
    <phoneticPr fontId="1" type="noConversion"/>
  </si>
  <si>
    <t>HYW</t>
    <phoneticPr fontId="1" type="noConversion"/>
  </si>
  <si>
    <t>JB</t>
  </si>
  <si>
    <t>7B</t>
  </si>
  <si>
    <t>P1</t>
  </si>
  <si>
    <t>8B</t>
  </si>
  <si>
    <t>FB</t>
  </si>
  <si>
    <t>FE</t>
  </si>
  <si>
    <t>OW</t>
  </si>
  <si>
    <t>P3</t>
  </si>
  <si>
    <t>P4</t>
  </si>
  <si>
    <t>OT</t>
  </si>
  <si>
    <t>8A</t>
  </si>
  <si>
    <t>O8</t>
  </si>
  <si>
    <t>O9</t>
  </si>
  <si>
    <t>SX</t>
  </si>
  <si>
    <t>O7</t>
  </si>
  <si>
    <t>特大袋 (Bag, jumbo)</t>
  </si>
  <si>
    <t>塑料袋 (Bag, polybag)</t>
  </si>
  <si>
    <t>CHEP (聯邦運作設備共享) 托盤 60厘米 x 80厘米 (CHEP pallet 60 cm x 80 cm)</t>
  </si>
  <si>
    <t>托盤 60厘米 x 100 厘米 (Pallet 60 X 100 cm)</t>
  </si>
  <si>
    <t>套 (Set)</t>
  </si>
  <si>
    <t>TranshipmentScheme</t>
  </si>
  <si>
    <t>ITFS</t>
  </si>
  <si>
    <t>ATCS</t>
  </si>
  <si>
    <r>
      <t xml:space="preserve">货运序号 </t>
    </r>
    <r>
      <rPr>
        <b/>
        <sz val="11"/>
        <color indexed="10"/>
        <rFont val="宋体"/>
      </rPr>
      <t>*</t>
    </r>
  </si>
  <si>
    <r>
      <t xml:space="preserve">预计到达/出发日期 (yyyy-mm-dd) </t>
    </r>
    <r>
      <rPr>
        <b/>
        <sz val="11"/>
        <color indexed="10"/>
        <rFont val="宋体"/>
      </rPr>
      <t>*</t>
    </r>
  </si>
  <si>
    <r>
      <t xml:space="preserve">进口/出口显示 </t>
    </r>
    <r>
      <rPr>
        <b/>
        <sz val="11"/>
        <color indexed="10"/>
        <rFont val="宋体"/>
      </rPr>
      <t>*</t>
    </r>
  </si>
  <si>
    <r>
      <t>名称</t>
    </r>
    <r>
      <rPr>
        <b/>
        <sz val="11"/>
        <color indexed="10"/>
        <rFont val="宋体"/>
      </rPr>
      <t xml:space="preserve"> *</t>
    </r>
  </si>
  <si>
    <t>香港身份证号码</t>
  </si>
  <si>
    <t>护照号码</t>
  </si>
  <si>
    <t>商业登记号码</t>
  </si>
  <si>
    <t>联络人姓名</t>
    <phoneticPr fontId="1" type="noConversion"/>
  </si>
  <si>
    <t>联络号码</t>
  </si>
  <si>
    <t>传真号码</t>
    <phoneticPr fontId="1" type="noConversion"/>
  </si>
  <si>
    <t>地址（街道和邮箱）</t>
  </si>
  <si>
    <t>城市名称</t>
  </si>
  <si>
    <t>省/州名称</t>
  </si>
  <si>
    <t>省/州代码 (如适用)</t>
  </si>
  <si>
    <t>邮递区号 (如适用)</t>
  </si>
  <si>
    <r>
      <t xml:space="preserve">名称 </t>
    </r>
    <r>
      <rPr>
        <b/>
        <sz val="11"/>
        <color indexed="10"/>
        <rFont val="宋体"/>
      </rPr>
      <t>*</t>
    </r>
  </si>
  <si>
    <r>
      <t xml:space="preserve">地址（街道和邮箱） </t>
    </r>
    <r>
      <rPr>
        <b/>
        <sz val="11"/>
        <color indexed="10"/>
        <rFont val="宋体"/>
      </rPr>
      <t>*</t>
    </r>
  </si>
  <si>
    <t>发货人资料</t>
  </si>
  <si>
    <t>收货人资料</t>
  </si>
  <si>
    <t>转运模式</t>
  </si>
  <si>
    <t>航班编号</t>
  </si>
  <si>
    <t>副空运提单编号</t>
  </si>
  <si>
    <t>空运提单编号</t>
  </si>
  <si>
    <t>航线编号</t>
  </si>
  <si>
    <t>提货单编号－主号</t>
  </si>
  <si>
    <t>提货单编号－副号</t>
  </si>
  <si>
    <t>航班/船只预计到达/出发日期 (yyyy-mm-dd)</t>
  </si>
  <si>
    <t>预计过关口岸</t>
  </si>
  <si>
    <t>封条号码</t>
  </si>
  <si>
    <t>集装箱编号</t>
  </si>
  <si>
    <t>单一货物代码</t>
  </si>
  <si>
    <t>设备大小/类型识别</t>
  </si>
  <si>
    <t>发送者参考编号 #1</t>
  </si>
  <si>
    <t>发送者参考编号 #2</t>
  </si>
  <si>
    <t>发送者参考编号 #3</t>
  </si>
  <si>
    <t>发送者参考编号 #4</t>
  </si>
  <si>
    <t>发送者参考编号 #5</t>
  </si>
  <si>
    <r>
      <t xml:space="preserve">货物序号 </t>
    </r>
    <r>
      <rPr>
        <b/>
        <sz val="11"/>
        <color indexed="10"/>
        <rFont val="宋体"/>
      </rPr>
      <t>*</t>
    </r>
  </si>
  <si>
    <r>
      <t xml:space="preserve">类型 </t>
    </r>
    <r>
      <rPr>
        <b/>
        <sz val="11"/>
        <color indexed="10"/>
        <rFont val="宋体"/>
      </rPr>
      <t>*</t>
    </r>
  </si>
  <si>
    <r>
      <t xml:space="preserve">物品描述 </t>
    </r>
    <r>
      <rPr>
        <b/>
        <sz val="11"/>
        <color indexed="10"/>
        <rFont val="宋体"/>
      </rPr>
      <t>*</t>
    </r>
  </si>
  <si>
    <t>包装数量</t>
  </si>
  <si>
    <t>包装说明</t>
  </si>
  <si>
    <t>毛重</t>
  </si>
  <si>
    <t>毛重单位</t>
  </si>
  <si>
    <t>总容积</t>
  </si>
  <si>
    <t>总容积单位</t>
  </si>
  <si>
    <t>净重数量</t>
  </si>
  <si>
    <t>净重数量单位</t>
  </si>
  <si>
    <t>货物数量</t>
  </si>
  <si>
    <t>许可证编号 / 认证企业编号</t>
  </si>
  <si>
    <t>发证机关</t>
  </si>
  <si>
    <t>许可证类型 / 企业类别</t>
    <phoneticPr fontId="1" type="noConversion"/>
  </si>
  <si>
    <t>代理代表 (代理人必须填写)</t>
  </si>
  <si>
    <t>请输入货运资料，然系按「完成」输出XML档案。</t>
  </si>
  <si>
    <t>如货物的进出口须领有有效的牌照/许可证/证明文件等，请输入「许可证讯息」的资料以便利清关。</t>
  </si>
  <si>
    <t>假如你的身份是代理人，提交货运资料时，「代理代表」一项必须填写。</t>
  </si>
  <si>
    <t>假如你的身份是付运人，提交货运资料时，「代理代表」一项则不需填写。</t>
    <phoneticPr fontId="1" type="noConversion"/>
  </si>
  <si>
    <t>收货人商业登记号码</t>
  </si>
  <si>
    <t>发货人商业登记号码</t>
  </si>
  <si>
    <t>转运信息</t>
  </si>
  <si>
    <t>转运计划</t>
  </si>
  <si>
    <t>边境快件清关便利安排登记编号</t>
  </si>
  <si>
    <t>边境快件清关便利安排卸货地点</t>
  </si>
  <si>
    <t>总到岸 / 离岸价</t>
  </si>
  <si>
    <t>货物资料</t>
  </si>
  <si>
    <t>食品标示</t>
  </si>
  <si>
    <t>到岸 / 离岸价</t>
  </si>
  <si>
    <t>许可证信息</t>
  </si>
  <si>
    <t>品牌名称</t>
  </si>
  <si>
    <t>型号／部件号码</t>
  </si>
  <si>
    <t>个人</t>
  </si>
  <si>
    <t>OJ</t>
  </si>
  <si>
    <r>
      <t>1</t>
    </r>
    <r>
      <rPr>
        <sz val="10"/>
        <rFont val="Arial"/>
        <family val="2"/>
      </rPr>
      <t>3</t>
    </r>
  </si>
  <si>
    <t>进口</t>
    <phoneticPr fontId="1" type="noConversion"/>
  </si>
  <si>
    <t>包装</t>
    <phoneticPr fontId="1" type="noConversion"/>
  </si>
  <si>
    <t>落马洲</t>
    <phoneticPr fontId="1" type="noConversion"/>
  </si>
  <si>
    <t>1/4欧洲托盘 (1/4 EURO Pallet)</t>
  </si>
  <si>
    <t>渔农自然护理署</t>
  </si>
  <si>
    <t>高级认证企业(前AA类企业)</t>
  </si>
  <si>
    <t>资料输入</t>
    <phoneticPr fontId="1" type="noConversion"/>
  </si>
  <si>
    <r>
      <t>空调</t>
    </r>
    <r>
      <rPr>
        <sz val="10"/>
        <rFont val="Arial"/>
        <family val="2"/>
      </rPr>
      <t>20</t>
    </r>
    <r>
      <rPr>
        <sz val="10"/>
        <rFont val="宋体"/>
      </rPr>
      <t>呎货柜</t>
    </r>
  </si>
  <si>
    <t>陆到空</t>
  </si>
  <si>
    <r>
      <t>货运序号应该是从</t>
    </r>
    <r>
      <rPr>
        <sz val="10"/>
        <rFont val="Arial"/>
        <family val="2"/>
      </rPr>
      <t>1</t>
    </r>
    <r>
      <rPr>
        <sz val="10"/>
        <rFont val="宋体"/>
      </rPr>
      <t>，</t>
    </r>
    <r>
      <rPr>
        <sz val="10"/>
        <rFont val="Arial"/>
        <family val="2"/>
      </rPr>
      <t>2</t>
    </r>
    <r>
      <rPr>
        <sz val="10"/>
        <rFont val="宋体"/>
      </rPr>
      <t>，</t>
    </r>
    <r>
      <rPr>
        <sz val="10"/>
        <rFont val="Arial"/>
        <family val="2"/>
      </rPr>
      <t>3...</t>
    </r>
    <r>
      <rPr>
        <sz val="10"/>
        <rFont val="宋体"/>
      </rPr>
      <t>开始的序号。</t>
    </r>
  </si>
  <si>
    <t>OL</t>
  </si>
  <si>
    <r>
      <t>2</t>
    </r>
    <r>
      <rPr>
        <sz val="10"/>
        <rFont val="Arial"/>
        <family val="2"/>
      </rPr>
      <t>2</t>
    </r>
  </si>
  <si>
    <t>散装</t>
    <phoneticPr fontId="1" type="noConversion"/>
  </si>
  <si>
    <t>中国</t>
  </si>
  <si>
    <t>文锦渡</t>
    <phoneticPr fontId="1" type="noConversion"/>
  </si>
  <si>
    <t>1/8欧洲托盘 (1/8 EURO Pallet)</t>
  </si>
  <si>
    <t>中国海关</t>
  </si>
  <si>
    <t>暂准进口证号码</t>
  </si>
  <si>
    <r>
      <t>货主</t>
    </r>
    <r>
      <rPr>
        <sz val="10"/>
        <rFont val="Arial"/>
        <family val="2"/>
      </rPr>
      <t>/</t>
    </r>
    <r>
      <rPr>
        <sz val="10"/>
        <rFont val="宋体"/>
      </rPr>
      <t>生产商</t>
    </r>
    <r>
      <rPr>
        <sz val="10"/>
        <rFont val="Arial"/>
        <family val="2"/>
      </rPr>
      <t>/</t>
    </r>
    <r>
      <rPr>
        <sz val="10"/>
        <rFont val="宋体"/>
      </rPr>
      <t>货运代理</t>
    </r>
  </si>
  <si>
    <r>
      <t>空调</t>
    </r>
    <r>
      <rPr>
        <sz val="10"/>
        <rFont val="Arial"/>
        <family val="2"/>
      </rPr>
      <t>40</t>
    </r>
    <r>
      <rPr>
        <sz val="10"/>
        <rFont val="宋体"/>
      </rPr>
      <t>呎货柜</t>
    </r>
  </si>
  <si>
    <t>陆到海</t>
  </si>
  <si>
    <t>必须提供货运序号！</t>
    <phoneticPr fontId="1" type="noConversion"/>
  </si>
  <si>
    <t>机构</t>
  </si>
  <si>
    <t>OX</t>
  </si>
  <si>
    <t>公吨</t>
  </si>
  <si>
    <t>安道尔</t>
  </si>
  <si>
    <t>沙头角</t>
    <phoneticPr fontId="1" type="noConversion"/>
  </si>
  <si>
    <t>带有凸起边缘 (81厘米x 67厘米x 135厘米)的轮式托盘 (A wheeled pallet with raised rim (81 x 67 x 135 cm))</t>
  </si>
  <si>
    <t>香港海关</t>
  </si>
  <si>
    <t>受管制化学品出/入口授权书</t>
  </si>
  <si>
    <r>
      <t>20</t>
    </r>
    <r>
      <rPr>
        <sz val="10"/>
        <rFont val="宋体"/>
      </rPr>
      <t>呎货柜</t>
    </r>
  </si>
  <si>
    <t>空到陆</t>
  </si>
  <si>
    <t>无效的重复的货物序号！</t>
  </si>
  <si>
    <t>OY</t>
  </si>
  <si>
    <t>阿拉伯联合酋长国</t>
  </si>
  <si>
    <t>深圳湾</t>
    <phoneticPr fontId="1" type="noConversion"/>
  </si>
  <si>
    <t>带有凸起边缘 (81厘米x 72厘米x 135厘米)的轮式托盘 (A Wheeled pallet with raised rim (81 x 72 x 135 cm))</t>
  </si>
  <si>
    <t>卫生署</t>
  </si>
  <si>
    <r>
      <t>40</t>
    </r>
    <r>
      <rPr>
        <sz val="10"/>
        <rFont val="宋体"/>
      </rPr>
      <t>呎货柜</t>
    </r>
  </si>
  <si>
    <t>海到陆</t>
  </si>
  <si>
    <r>
      <t>必须提供预计到达</t>
    </r>
    <r>
      <rPr>
        <sz val="10"/>
        <rFont val="Arial"/>
        <family val="2"/>
      </rPr>
      <t>/</t>
    </r>
    <r>
      <rPr>
        <sz val="10"/>
        <rFont val="宋体"/>
      </rPr>
      <t>出发日期！</t>
    </r>
  </si>
  <si>
    <t>烟雾 (Aerosol)</t>
  </si>
  <si>
    <t>环境保护署</t>
  </si>
  <si>
    <t>现金客户</t>
  </si>
  <si>
    <r>
      <t>45</t>
    </r>
    <r>
      <rPr>
        <sz val="10"/>
        <rFont val="宋体"/>
      </rPr>
      <t>呎货柜</t>
    </r>
  </si>
  <si>
    <r>
      <t>必须提供进口</t>
    </r>
    <r>
      <rPr>
        <sz val="10"/>
        <rFont val="Arial"/>
        <family val="2"/>
      </rPr>
      <t>/</t>
    </r>
    <r>
      <rPr>
        <sz val="10"/>
        <rFont val="宋体"/>
      </rPr>
      <t>出口显示！</t>
    </r>
  </si>
  <si>
    <t>安提瓜和巴布达</t>
  </si>
  <si>
    <r>
      <t>小管</t>
    </r>
    <r>
      <rPr>
        <sz val="10"/>
        <rFont val="Arial"/>
        <family val="2"/>
      </rPr>
      <t>,</t>
    </r>
    <r>
      <rPr>
        <sz val="10"/>
        <rFont val="細明體"/>
        <family val="3"/>
        <charset val="136"/>
      </rPr>
      <t>不受保护的</t>
    </r>
    <r>
      <rPr>
        <sz val="10"/>
        <rFont val="Arial"/>
        <family val="2"/>
      </rPr>
      <t xml:space="preserve"> (Ampoule, non-protected)</t>
    </r>
  </si>
  <si>
    <t>香港消防处</t>
  </si>
  <si>
    <t>现金类物品申报系统档案编号</t>
  </si>
  <si>
    <t>其他呎数货柜</t>
  </si>
  <si>
    <t>必须提供发货人名称！</t>
  </si>
  <si>
    <t>安圭拉岛</t>
  </si>
  <si>
    <t>香园围</t>
  </si>
  <si>
    <r>
      <t>小管</t>
    </r>
    <r>
      <rPr>
        <sz val="10"/>
        <rFont val="Arial"/>
        <family val="2"/>
      </rPr>
      <t>,</t>
    </r>
    <r>
      <rPr>
        <sz val="10"/>
        <rFont val="細明體"/>
        <family val="3"/>
        <charset val="136"/>
      </rPr>
      <t>受保护的</t>
    </r>
    <r>
      <rPr>
        <sz val="10"/>
        <rFont val="Arial"/>
        <family val="2"/>
      </rPr>
      <t xml:space="preserve"> (Ampoule, protected)</t>
    </r>
  </si>
  <si>
    <t>食物环境卫生署</t>
  </si>
  <si>
    <r>
      <t>必须提供发货人国家</t>
    </r>
    <r>
      <rPr>
        <sz val="10"/>
        <rFont val="Arial"/>
        <family val="2"/>
      </rPr>
      <t>/</t>
    </r>
    <r>
      <rPr>
        <sz val="10"/>
        <rFont val="宋体"/>
      </rPr>
      <t>地区代码！</t>
    </r>
  </si>
  <si>
    <t>阿尔巴尼亚</t>
  </si>
  <si>
    <t>喷雾器 (Atomizer)</t>
  </si>
  <si>
    <t>香港警务处</t>
  </si>
  <si>
    <t>必须提供发货人地址（街道和邮箱）！</t>
  </si>
  <si>
    <t>亚美尼亚</t>
  </si>
  <si>
    <t>电讯管理局</t>
  </si>
  <si>
    <t>应课税品许可证</t>
  </si>
  <si>
    <t>必须提供收货人名称！</t>
  </si>
  <si>
    <t>黄麻布袋 (Bag, gunny)</t>
  </si>
  <si>
    <t>其它机构</t>
  </si>
  <si>
    <r>
      <t>必须提供收货人国家</t>
    </r>
    <r>
      <rPr>
        <sz val="10"/>
        <rFont val="Arial"/>
        <family val="2"/>
      </rPr>
      <t>/</t>
    </r>
    <r>
      <rPr>
        <sz val="10"/>
        <rFont val="宋体"/>
      </rPr>
      <t>地区代码！</t>
    </r>
  </si>
  <si>
    <t>南极洲</t>
  </si>
  <si>
    <t>香港总商会</t>
  </si>
  <si>
    <t>必须提供收货人地址（街道和邮箱）！</t>
  </si>
  <si>
    <t>工业贸易署</t>
  </si>
  <si>
    <t>必须提供货物序号！</t>
    <phoneticPr fontId="1" type="noConversion"/>
  </si>
  <si>
    <t>美属萨摩亚</t>
    <phoneticPr fontId="1" type="noConversion"/>
  </si>
  <si>
    <t>必须提供货物类别！</t>
  </si>
  <si>
    <t>奥地利</t>
  </si>
  <si>
    <t>包,被压缩的 (Bale, compressed)</t>
  </si>
  <si>
    <t>必须提供货物物品描述！</t>
  </si>
  <si>
    <t>澳大利亚</t>
  </si>
  <si>
    <t>包,不被压缩的 (Bale, non-compressed)</t>
  </si>
  <si>
    <t>必须提供包装数量！</t>
    <phoneticPr fontId="1" type="noConversion"/>
  </si>
  <si>
    <t>阿鲁巴岛</t>
  </si>
  <si>
    <t>气球,不受保护的 (Balloon, non-protected)</t>
  </si>
  <si>
    <t>外地加工措施出入口合并表格</t>
  </si>
  <si>
    <t>必须提供包装说明！</t>
    <phoneticPr fontId="1" type="noConversion"/>
  </si>
  <si>
    <t>奥兰群岛</t>
  </si>
  <si>
    <t>气球,受保护的 (Balloon, protected)</t>
  </si>
  <si>
    <r>
      <t>必须提供毛重</t>
    </r>
    <r>
      <rPr>
        <sz val="10"/>
        <rFont val="Arial"/>
        <family val="2"/>
      </rPr>
      <t>/</t>
    </r>
    <r>
      <rPr>
        <sz val="10"/>
        <rFont val="宋体"/>
      </rPr>
      <t>毛重单位或总体积</t>
    </r>
    <r>
      <rPr>
        <sz val="10"/>
        <rFont val="Arial"/>
        <family val="2"/>
      </rPr>
      <t>/</t>
    </r>
    <r>
      <rPr>
        <sz val="10"/>
        <rFont val="宋体"/>
      </rPr>
      <t>总体积单位，但是不能毛重和总体积同时提供！</t>
    </r>
  </si>
  <si>
    <t>废物进出口许可证</t>
  </si>
  <si>
    <t>错误：</t>
  </si>
  <si>
    <t>波斯尼亚和黑塞哥维那</t>
  </si>
  <si>
    <t>输入的值无效。</t>
  </si>
  <si>
    <t>孟加拉国</t>
  </si>
  <si>
    <t>篮 (Basket)</t>
  </si>
  <si>
    <t>转运资料不完整。</t>
    <phoneticPr fontId="1" type="noConversion"/>
  </si>
  <si>
    <t>比利时</t>
  </si>
  <si>
    <t>箱柜 (Bin)</t>
  </si>
  <si>
    <t>布基纳法索</t>
  </si>
  <si>
    <t>块 (Block)</t>
  </si>
  <si>
    <t>保加利亚</t>
  </si>
  <si>
    <t>净重值不适用于使用容积值的货物。</t>
    <phoneticPr fontId="1" type="noConversion"/>
  </si>
  <si>
    <t>净重数量和单位应该同时提供或同时不提供。</t>
    <phoneticPr fontId="1" type="noConversion"/>
  </si>
  <si>
    <t>线轴 (Bobbin)</t>
  </si>
  <si>
    <t>毛重和单位应该同时提供或同时不提供。</t>
    <phoneticPr fontId="1" type="noConversion"/>
  </si>
  <si>
    <t>贝宁</t>
  </si>
  <si>
    <t>卷 (Bolt)</t>
  </si>
  <si>
    <t>总容积和单位应该同时提供或同时不提供。</t>
    <phoneticPr fontId="1" type="noConversion"/>
  </si>
  <si>
    <t>圣巴泰勒米</t>
  </si>
  <si>
    <t>气体瓶 (Bottle, gas)</t>
  </si>
  <si>
    <r>
      <t>必须提供进口商</t>
    </r>
    <r>
      <rPr>
        <sz val="10"/>
        <rFont val="Arial"/>
        <family val="2"/>
      </rPr>
      <t>/</t>
    </r>
    <r>
      <rPr>
        <sz val="10"/>
        <rFont val="宋体"/>
      </rPr>
      <t>出口商的国家</t>
    </r>
    <r>
      <rPr>
        <sz val="10"/>
        <rFont val="Arial"/>
        <family val="2"/>
      </rPr>
      <t>/</t>
    </r>
    <r>
      <rPr>
        <sz val="10"/>
        <rFont val="宋体"/>
      </rPr>
      <t>地区代码！</t>
    </r>
  </si>
  <si>
    <t>球形瓶,不受保护的 (Bottle, non-protected, bulbous)</t>
  </si>
  <si>
    <t>必须提供进口商/出口商地址﹙街道和邮箱﹚！</t>
    <phoneticPr fontId="1" type="noConversion"/>
  </si>
  <si>
    <t>文莱达路撒林</t>
  </si>
  <si>
    <t>圆柱形瓶,不受保护的 (Bottle, non-protected, cylindrical)</t>
  </si>
  <si>
    <t>多民族玻利维亚国</t>
  </si>
  <si>
    <t>球形瓶,受保护的 (Bottle, protected bulbous)</t>
  </si>
  <si>
    <t>博内尔岛，圣尤斯特歇斯岛及萨巴岛</t>
  </si>
  <si>
    <t>圆柱形瓶,受保护的 (Bottle, protected cylindrical)</t>
  </si>
  <si>
    <t>巴哈马</t>
  </si>
  <si>
    <t>包装数量、包装说明不适用于散装的货物。</t>
    <phoneticPr fontId="1" type="noConversion"/>
  </si>
  <si>
    <t>毛重、总容积、净重数量不适用于包装的货物。</t>
    <phoneticPr fontId="1" type="noConversion"/>
  </si>
  <si>
    <t>布维岛</t>
  </si>
  <si>
    <t>大量气体 (Bulk, gas (at 1031 mbar and 15°C))</t>
  </si>
  <si>
    <t>博茨瓦纳</t>
  </si>
  <si>
    <t>大量液化气体 (Bulk, liquefied gas (at abnormal temperature/pressure))</t>
  </si>
  <si>
    <r>
      <t>香港身份证号码的长度不多于</t>
    </r>
    <r>
      <rPr>
        <sz val="10"/>
        <rFont val="Arial"/>
        <family val="2"/>
      </rPr>
      <t>17</t>
    </r>
    <r>
      <rPr>
        <sz val="10"/>
        <rFont val="宋体"/>
      </rPr>
      <t>字元。</t>
    </r>
  </si>
  <si>
    <t>白罗斯</t>
    <phoneticPr fontId="1" type="noConversion"/>
  </si>
  <si>
    <t>流体 (Bulk, liquid)</t>
  </si>
  <si>
    <r>
      <t>护照号码的长度不多于</t>
    </r>
    <r>
      <rPr>
        <sz val="10"/>
        <rFont val="Arial"/>
        <family val="2"/>
      </rPr>
      <t>17</t>
    </r>
    <r>
      <rPr>
        <sz val="10"/>
        <rFont val="宋体"/>
      </rPr>
      <t>字元。</t>
    </r>
  </si>
  <si>
    <t>伯利兹</t>
  </si>
  <si>
    <t>大量,固体,精细颗粒 (Bulk, solid, fine particles (“powders”))</t>
  </si>
  <si>
    <t>大量,固体,粗糙颗粒 (Bulk, solid, granular particles (“grains”))</t>
  </si>
  <si>
    <r>
      <t>科科斯</t>
    </r>
    <r>
      <rPr>
        <sz val="10"/>
        <rFont val="Arial"/>
        <family val="2"/>
      </rPr>
      <t>(</t>
    </r>
    <r>
      <rPr>
        <sz val="10"/>
        <rFont val="宋体"/>
      </rPr>
      <t>基灵</t>
    </r>
    <r>
      <rPr>
        <sz val="10"/>
        <rFont val="Arial"/>
        <family val="2"/>
      </rPr>
      <t>)</t>
    </r>
    <r>
      <rPr>
        <sz val="10"/>
        <rFont val="宋体"/>
      </rPr>
      <t>群岛</t>
    </r>
  </si>
  <si>
    <t>大量固体颗粒 (Bulk, solid, large particles (“nodules”))</t>
  </si>
  <si>
    <r>
      <t>城市名称的长度不多于</t>
    </r>
    <r>
      <rPr>
        <sz val="10"/>
        <rFont val="Arial"/>
        <family val="2"/>
      </rPr>
      <t>35</t>
    </r>
    <r>
      <rPr>
        <sz val="10"/>
        <rFont val="宋体"/>
      </rPr>
      <t>字元</t>
    </r>
  </si>
  <si>
    <t>刚果民主共和国</t>
  </si>
  <si>
    <r>
      <t>省</t>
    </r>
    <r>
      <rPr>
        <sz val="10"/>
        <rFont val="Arial"/>
        <family val="2"/>
      </rPr>
      <t>/</t>
    </r>
    <r>
      <rPr>
        <sz val="10"/>
        <rFont val="宋体"/>
      </rPr>
      <t>州名称的长度不多于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</si>
  <si>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中非共和国</t>
  </si>
  <si>
    <r>
      <t>省</t>
    </r>
    <r>
      <rPr>
        <sz val="10"/>
        <rFont val="Arial"/>
        <family val="2"/>
      </rPr>
      <t>/</t>
    </r>
    <r>
      <rPr>
        <sz val="10"/>
        <rFont val="宋体"/>
      </rPr>
      <t>州代码的长度不多于</t>
    </r>
    <r>
      <rPr>
        <sz val="10"/>
        <rFont val="Arial"/>
        <family val="2"/>
      </rPr>
      <t>9</t>
    </r>
    <r>
      <rPr>
        <sz val="10"/>
        <rFont val="宋体"/>
      </rPr>
      <t>字元。</t>
    </r>
  </si>
  <si>
    <t>刚果</t>
  </si>
  <si>
    <t>笼 (Cage)</t>
  </si>
  <si>
    <r>
      <t>航班编号的长度不多于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</si>
  <si>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圆柱形罐 (Can, cylindrical)</t>
  </si>
  <si>
    <r>
      <t>副空运提单编号的长度不多于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</si>
  <si>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库克群岛</t>
  </si>
  <si>
    <r>
      <t>空运提单编号的长度不多于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</si>
  <si>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船名的长度不多于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</si>
  <si>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喀麦隆</t>
  </si>
  <si>
    <r>
      <t>航线编号的长度不多于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</si>
  <si>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哥伦比亚</t>
  </si>
  <si>
    <t>罎,不受保护的 (Carboy, non-protected)</t>
  </si>
  <si>
    <r>
      <t>提货单编号</t>
    </r>
    <r>
      <rPr>
        <sz val="10"/>
        <rFont val="Arial"/>
        <family val="2"/>
      </rPr>
      <t>-</t>
    </r>
    <r>
      <rPr>
        <sz val="10"/>
        <rFont val="宋体"/>
      </rPr>
      <t>主号的长度不多于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</si>
  <si>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哥斯达黎加</t>
  </si>
  <si>
    <r>
      <t>罎</t>
    </r>
    <r>
      <rPr>
        <sz val="10"/>
        <rFont val="Arial"/>
        <family val="2"/>
      </rPr>
      <t>,</t>
    </r>
    <r>
      <rPr>
        <sz val="10"/>
        <rFont val="細明體"/>
        <family val="3"/>
        <charset val="136"/>
      </rPr>
      <t>受保护的</t>
    </r>
    <r>
      <rPr>
        <sz val="10"/>
        <rFont val="Arial"/>
        <family val="2"/>
      </rPr>
      <t xml:space="preserve"> (Carboy, protected)</t>
    </r>
  </si>
  <si>
    <r>
      <t>提货单编号</t>
    </r>
    <r>
      <rPr>
        <sz val="10"/>
        <rFont val="Arial"/>
        <family val="2"/>
      </rPr>
      <t>-</t>
    </r>
    <r>
      <rPr>
        <sz val="10"/>
        <rFont val="宋体"/>
      </rPr>
      <t>副号的长度不多于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</si>
  <si>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纸板箱 (Carton)</t>
  </si>
  <si>
    <r>
      <t>封条号码的长度不多于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</si>
  <si>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库拉索岛</t>
  </si>
  <si>
    <t>骨骼箱 (Case, skeleton)</t>
  </si>
  <si>
    <r>
      <t>集装箱编号的长度不多于</t>
    </r>
    <r>
      <rPr>
        <sz val="10"/>
        <rFont val="Arial"/>
        <family val="2"/>
      </rPr>
      <t>17</t>
    </r>
    <r>
      <rPr>
        <sz val="10"/>
        <rFont val="宋体"/>
      </rPr>
      <t>字元。</t>
    </r>
  </si>
  <si>
    <t>圣诞岛</t>
  </si>
  <si>
    <r>
      <t>单一货物代码的长度不多于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</si>
  <si>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发送者参考编号的长度不多于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</si>
  <si>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捷克共和国</t>
  </si>
  <si>
    <t>德国</t>
  </si>
  <si>
    <r>
      <t>包装数量必须是最多</t>
    </r>
    <r>
      <rPr>
        <sz val="10"/>
        <rFont val="Arial"/>
        <family val="2"/>
      </rPr>
      <t>8</t>
    </r>
    <r>
      <rPr>
        <sz val="10"/>
        <rFont val="宋体"/>
      </rPr>
      <t>位的整数。</t>
    </r>
  </si>
  <si>
    <r>
      <t>大罐</t>
    </r>
    <r>
      <rPr>
        <sz val="10"/>
        <rFont val="Arial"/>
        <family val="2"/>
      </rPr>
      <t xml:space="preserve"> (Churn)</t>
    </r>
  </si>
  <si>
    <r>
      <t>许可证编号的长度不多于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</si>
  <si>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t>丹麦</t>
  </si>
  <si>
    <r>
      <t>潜水箱</t>
    </r>
    <r>
      <rPr>
        <sz val="10"/>
        <rFont val="Arial"/>
        <family val="2"/>
      </rPr>
      <t xml:space="preserve"> (Coffer)</t>
    </r>
  </si>
  <si>
    <r>
      <t>必须提供进口商</t>
    </r>
    <r>
      <rPr>
        <sz val="10"/>
        <rFont val="Arial"/>
        <family val="2"/>
      </rPr>
      <t>/</t>
    </r>
    <r>
      <rPr>
        <sz val="10"/>
        <rFont val="宋体"/>
      </rPr>
      <t>出口商地址﹙国家</t>
    </r>
    <r>
      <rPr>
        <sz val="10"/>
        <rFont val="Arial"/>
        <family val="2"/>
      </rPr>
      <t>/</t>
    </r>
    <r>
      <rPr>
        <sz val="10"/>
        <rFont val="宋体"/>
      </rPr>
      <t>地区代码</t>
    </r>
    <r>
      <rPr>
        <sz val="10"/>
        <rFont val="Arial"/>
        <family val="2"/>
      </rPr>
      <t xml:space="preserve">, </t>
    </r>
    <r>
      <rPr>
        <sz val="10"/>
        <rFont val="宋体"/>
      </rPr>
      <t>街道和邮箱﹚！</t>
    </r>
  </si>
  <si>
    <t>灵柩 (Coffin)</t>
  </si>
  <si>
    <t>多米尼加共和国</t>
  </si>
  <si>
    <t>封条号码包含不正确字元。</t>
    <phoneticPr fontId="1" type="noConversion"/>
  </si>
  <si>
    <t>阿尔及利亚</t>
  </si>
  <si>
    <t>货柜箱 (Container)</t>
  </si>
  <si>
    <t>单一货物代码包含不正确字元。</t>
    <phoneticPr fontId="1" type="noConversion"/>
  </si>
  <si>
    <t>厄瓜多尔</t>
  </si>
  <si>
    <t>容器，一加仑容量 (Container, gallon)</t>
  </si>
  <si>
    <t>爱沙尼亚</t>
  </si>
  <si>
    <t>金属容器 (Container, metal)</t>
  </si>
  <si>
    <r>
      <t>联络人姓名的长度不多于3</t>
    </r>
    <r>
      <rPr>
        <sz val="10"/>
        <rFont val="宋体"/>
      </rPr>
      <t>5</t>
    </r>
    <r>
      <rPr>
        <sz val="10"/>
        <rFont val="宋体"/>
      </rPr>
      <t>字元。</t>
    </r>
  </si>
  <si>
    <r>
      <t>盖</t>
    </r>
    <r>
      <rPr>
        <sz val="10"/>
        <rFont val="Arial"/>
        <family val="2"/>
      </rPr>
      <t xml:space="preserve"> (Cover)</t>
    </r>
  </si>
  <si>
    <t>板条箱 (Crate)</t>
  </si>
  <si>
    <t>厄立特里亚</t>
  </si>
  <si>
    <t>加外框的板条箱 (Crate, framed)</t>
  </si>
  <si>
    <t>埃塞俄比亚</t>
  </si>
  <si>
    <t>水果板条箱 (Crate, fruit)</t>
  </si>
  <si>
    <t>芬兰</t>
  </si>
  <si>
    <t>金属板条箱 (Crate, metal)</t>
  </si>
  <si>
    <t>斐济</t>
  </si>
  <si>
    <t>奶品板条箱 (Crate, milk)</t>
  </si>
  <si>
    <r>
      <t>褔克兰群岛</t>
    </r>
    <r>
      <rPr>
        <sz val="10"/>
        <rFont val="Arial"/>
        <family val="2"/>
      </rPr>
      <t>(</t>
    </r>
    <r>
      <rPr>
        <sz val="10"/>
        <rFont val="宋体"/>
      </rPr>
      <t>马尔维纳斯群岛</t>
    </r>
    <r>
      <rPr>
        <sz val="10"/>
        <rFont val="Arial"/>
        <family val="2"/>
      </rPr>
      <t>)</t>
    </r>
  </si>
  <si>
    <t>浅板条箱 (Crate, shallow)</t>
  </si>
  <si>
    <t>密克罗尼西亚联邦</t>
  </si>
  <si>
    <t>木制板条箱 (Crate, wooden)</t>
  </si>
  <si>
    <t>法罗群岛</t>
  </si>
  <si>
    <t>篓 (Creel)</t>
  </si>
  <si>
    <t>法国</t>
  </si>
  <si>
    <t>圆筒形容器 (Cylinder)</t>
  </si>
  <si>
    <t>英国</t>
  </si>
  <si>
    <t>细颈大罎,不受保护的 (Demijohn, non-protected)</t>
  </si>
  <si>
    <t>格林纳达</t>
  </si>
  <si>
    <t>细颈大罎,受保护的 (Demijohn, protected)</t>
  </si>
  <si>
    <t>格鲁吉亚</t>
  </si>
  <si>
    <r>
      <t>圆桶</t>
    </r>
    <r>
      <rPr>
        <sz val="10"/>
        <rFont val="Arial"/>
        <family val="2"/>
      </rPr>
      <t xml:space="preserve"> (Drum)</t>
    </r>
  </si>
  <si>
    <t>法属圭亚那</t>
  </si>
  <si>
    <r>
      <t>封套</t>
    </r>
    <r>
      <rPr>
        <sz val="10"/>
        <rFont val="Arial"/>
        <family val="2"/>
      </rPr>
      <t xml:space="preserve"> (Envelope)</t>
    </r>
  </si>
  <si>
    <t>格恩西岛</t>
  </si>
  <si>
    <t>胶卷包装 (Filmpack)</t>
  </si>
  <si>
    <t>加纳</t>
  </si>
  <si>
    <t>木制小桶 (Firkin)</t>
  </si>
  <si>
    <t>直布罗陀</t>
  </si>
  <si>
    <t>细颈瓶 (Flask)</t>
  </si>
  <si>
    <t>格陵兰岛</t>
  </si>
  <si>
    <t>弹性袋 (Flexibag)</t>
  </si>
  <si>
    <t>冈比亚</t>
  </si>
  <si>
    <t>胶柜 (Flexitank)</t>
  </si>
  <si>
    <t>几内亚</t>
  </si>
  <si>
    <t>瓜德罗普岛</t>
  </si>
  <si>
    <t>赤道几内亚</t>
  </si>
  <si>
    <t>梁 (Girder)</t>
  </si>
  <si>
    <t>希腊</t>
  </si>
  <si>
    <t>梁,束 (Girders, in bundle/bunch/truss)</t>
  </si>
  <si>
    <t>南乔治亚岛及南桑威奇群岛</t>
  </si>
  <si>
    <t>食篮 (Hamper)</t>
  </si>
  <si>
    <t>危地马拉</t>
  </si>
  <si>
    <t>关岛</t>
  </si>
  <si>
    <t>锭 (Ingot)</t>
  </si>
  <si>
    <t>几内亚比绍</t>
  </si>
  <si>
    <t>锭,束 (Ingots, in bundle/bunch/truss)</t>
  </si>
  <si>
    <t>圭亚那</t>
  </si>
  <si>
    <t>广口瓶 (Jar)</t>
  </si>
  <si>
    <t>赫德岛及麦克唐纳岛</t>
  </si>
  <si>
    <t>圆形罐 (Jerrican, cylindrical)</t>
  </si>
  <si>
    <t>克罗地亚</t>
  </si>
  <si>
    <t>水壶 (Jug)</t>
  </si>
  <si>
    <t>黄麻包袋 (Jutebag)</t>
  </si>
  <si>
    <t>印度尼西亚</t>
  </si>
  <si>
    <t>大袋, 托盘尺寸 (Large bag, pallet sized)</t>
  </si>
  <si>
    <t>爱尔兰</t>
  </si>
  <si>
    <r>
      <t>圆木</t>
    </r>
    <r>
      <rPr>
        <sz val="10"/>
        <rFont val="Arial"/>
        <family val="2"/>
      </rPr>
      <t xml:space="preserve"> (Log)</t>
    </r>
  </si>
  <si>
    <t>圆木,束 (Logs, in bundle/bunch/truss)</t>
  </si>
  <si>
    <t>人岛</t>
  </si>
  <si>
    <t>PR (La Pallet Rouge) 托盘 60厘米 x 80厘米 (LPR pallet 60 cm x 80 cm)</t>
  </si>
  <si>
    <t>LPR (La Pallet Rouge) 托盘 80厘米 x 120厘米 (LPR pallet 80 cm x 120 cm)</t>
  </si>
  <si>
    <t>英属印度洋地区</t>
  </si>
  <si>
    <t>垫 (Mat)</t>
  </si>
  <si>
    <t>伊朗伊斯兰共和国</t>
  </si>
  <si>
    <t>重迭箱 (Nest)</t>
  </si>
  <si>
    <t>冰岛</t>
  </si>
  <si>
    <t>网 (Net)</t>
  </si>
  <si>
    <t>硬纸板大箱 (Octabin)</t>
  </si>
  <si>
    <t>OS</t>
  </si>
  <si>
    <t>泽西岛</t>
  </si>
  <si>
    <t>单向托盘 (Oneway pallet)</t>
  </si>
  <si>
    <t>O3</t>
  </si>
  <si>
    <t>牙买加</t>
  </si>
  <si>
    <r>
      <t>单向托盘</t>
    </r>
    <r>
      <rPr>
        <sz val="10"/>
        <rFont val="Arial"/>
        <family val="2"/>
      </rPr>
      <t xml:space="preserve"> ISO (</t>
    </r>
    <r>
      <rPr>
        <sz val="10"/>
        <rFont val="細明體"/>
        <family val="3"/>
        <charset val="136"/>
      </rPr>
      <t>国际标准化组织</t>
    </r>
    <r>
      <rPr>
        <sz val="10"/>
        <rFont val="Arial"/>
        <family val="2"/>
      </rPr>
      <t>) 0 –1/2</t>
    </r>
    <r>
      <rPr>
        <sz val="10"/>
        <rFont val="細明體"/>
        <family val="3"/>
        <charset val="136"/>
      </rPr>
      <t>欧洲托盘</t>
    </r>
    <r>
      <rPr>
        <sz val="10"/>
        <rFont val="Arial"/>
        <family val="2"/>
      </rPr>
      <t xml:space="preserve"> (Oneway pallet ISO 0 - 1/2 EURO Pallet)</t>
    </r>
  </si>
  <si>
    <t>O4</t>
  </si>
  <si>
    <t>约旦</t>
  </si>
  <si>
    <r>
      <t>单向托盘</t>
    </r>
    <r>
      <rPr>
        <sz val="10"/>
        <rFont val="Arial"/>
        <family val="2"/>
      </rPr>
      <t xml:space="preserve"> ISO (</t>
    </r>
    <r>
      <rPr>
        <sz val="10"/>
        <rFont val="細明體"/>
        <family val="3"/>
        <charset val="136"/>
      </rPr>
      <t>国际标准化组织</t>
    </r>
    <r>
      <rPr>
        <sz val="10"/>
        <rFont val="Arial"/>
        <family val="2"/>
      </rPr>
      <t>) 1 –1/1</t>
    </r>
    <r>
      <rPr>
        <sz val="10"/>
        <rFont val="細明體"/>
        <family val="3"/>
        <charset val="136"/>
      </rPr>
      <t>欧洲托盘</t>
    </r>
    <r>
      <rPr>
        <sz val="10"/>
        <rFont val="Arial"/>
        <family val="2"/>
      </rPr>
      <t xml:space="preserve"> (Oneway pallet ISO 1 - 1/1 EURO Pallet)</t>
    </r>
  </si>
  <si>
    <t>O5</t>
  </si>
  <si>
    <t>单向托盘 ISO (国际标准化组织) 2 –2/1欧洲托盘 (Oneway pallet ISO 2 - 2/1 EURO Pallet)</t>
  </si>
  <si>
    <t>肯尼亚</t>
  </si>
  <si>
    <t>吉尔吉斯斯坦</t>
  </si>
  <si>
    <t>托盘 (Pallet)</t>
  </si>
  <si>
    <t>OR</t>
  </si>
  <si>
    <t>科摩罗</t>
  </si>
  <si>
    <t>OQ</t>
  </si>
  <si>
    <t>圣基茨及尼维斯</t>
  </si>
  <si>
    <t>托盘 80厘米 x 100 厘米 (Pallet 80 X 100 cm)</t>
  </si>
  <si>
    <t>OG</t>
  </si>
  <si>
    <t>朝鲜</t>
  </si>
  <si>
    <t>托盘 ISO (国际标准化组织) 0 – 1/2歐洲托盘 (Pallet ISO 0 - 1/2 EURO Pallet)</t>
  </si>
  <si>
    <t>OH</t>
  </si>
  <si>
    <t>韩国</t>
  </si>
  <si>
    <t>托盘 ISO (国际标准化组织) 1 – 1/1歐洲托盘 (Pallet ISO 1 - 1/1 EURO Pallet)</t>
  </si>
  <si>
    <t>OI</t>
  </si>
  <si>
    <t>托盘 ISO (国际标准化组织) 2 –2/1歐洲托盘 (Pallet ISO 2 – 2/1 EURO Pallet)</t>
  </si>
  <si>
    <t>O6</t>
  </si>
  <si>
    <t>开曼群岛</t>
  </si>
  <si>
    <t>非标准尺寸托盘 (Pallet with exceptional dimensions)</t>
  </si>
  <si>
    <t>哈萨克斯坦</t>
  </si>
  <si>
    <t>托盘, AS (澳洲标准) 4068-1993 (Pallet, AS 4068-1993)</t>
  </si>
  <si>
    <t>老挝民主主义人民共和国</t>
  </si>
  <si>
    <t>托盘, CHEP (联邦运作设备共享) 100 厘米 x 120 厘米 (Pallet, CHEP 100 cm x 120 cm)</t>
  </si>
  <si>
    <t>托盘, CHEP (联邦运作设备共享) 40 厘米 x 60 厘米 (Pallet, CHEP 40 cm x 60 cm)</t>
  </si>
  <si>
    <t>圣卢西亚</t>
  </si>
  <si>
    <t>托盘, CHEP (联邦运作设备共享) 80 厘米 x 120 厘米 (Pallet, CHEP 80 cm x 120 cm)</t>
  </si>
  <si>
    <t>托盘, ISO (国际标准化组织) T11 (Pallet, ISO T11)</t>
  </si>
  <si>
    <t>斯里兰卡</t>
  </si>
  <si>
    <t>瓦楞纸板托盘 (Pallet, triwall)</t>
  </si>
  <si>
    <t>利比里亚</t>
  </si>
  <si>
    <t>木制托盘 (Pallet, wooden)</t>
  </si>
  <si>
    <t>莱索托</t>
  </si>
  <si>
    <t>卢森堡</t>
  </si>
  <si>
    <t>拉脱维亚</t>
  </si>
  <si>
    <t>利比亚</t>
  </si>
  <si>
    <t>塑胶托盘SRS (Svenska Retursystem) 60厘米 x 80厘米 (Plastic pallet SRS 60 cm x 80 cm)</t>
  </si>
  <si>
    <t>摩纳哥</t>
  </si>
  <si>
    <t>塑胶托盘SRS (Svenska Retursystem) 80厘米 x 120厘米 (Plastic pallet SRS 80 cm x 120 cm)</t>
  </si>
  <si>
    <t>摩尔多瓦共和国</t>
  </si>
  <si>
    <t>盘 (Plate)</t>
  </si>
  <si>
    <t>盘,束 (Plates, in bundle/bunch/truss)</t>
  </si>
  <si>
    <t>圣马丁(法属)</t>
  </si>
  <si>
    <t>平台, 未说明重量或尺寸 (Platform, unspecified weight or dimension)</t>
  </si>
  <si>
    <t>马达加斯加</t>
  </si>
  <si>
    <t>马绍尔群岛</t>
  </si>
  <si>
    <r>
      <t>小袋</t>
    </r>
    <r>
      <rPr>
        <sz val="10"/>
        <rFont val="Arial"/>
        <family val="2"/>
      </rPr>
      <t xml:space="preserve"> (Pouch)</t>
    </r>
  </si>
  <si>
    <r>
      <t>北马其顿</t>
    </r>
    <r>
      <rPr>
        <sz val="10"/>
        <rFont val="Arial"/>
        <family val="2"/>
      </rPr>
      <t/>
    </r>
  </si>
  <si>
    <t>挂衣 (Rack, clothing hanger)</t>
  </si>
  <si>
    <t>马里</t>
  </si>
  <si>
    <t>网 (Rednet)</t>
  </si>
  <si>
    <t>缅甸</t>
  </si>
  <si>
    <t>卷轴 (Reel)</t>
  </si>
  <si>
    <t>OV</t>
  </si>
  <si>
    <t>可回收托盘 (Returnable pallet)</t>
  </si>
  <si>
    <t>澳门</t>
  </si>
  <si>
    <t>环 (Ring)</t>
  </si>
  <si>
    <t>北马里亚纳群岛</t>
    <phoneticPr fontId="1" type="noConversion"/>
  </si>
  <si>
    <t>杆 (Rod)</t>
  </si>
  <si>
    <t>马提尼克岛</t>
  </si>
  <si>
    <t>杆,束 (Rods, in bundle/bunch/truss)</t>
  </si>
  <si>
    <t>毛里塔尼亚</t>
  </si>
  <si>
    <t>蒙特塞拉特岛</t>
  </si>
  <si>
    <t>马耳他</t>
  </si>
  <si>
    <t>多层麻包 (Sack, multi-wall)</t>
  </si>
  <si>
    <t>马尔代夫</t>
  </si>
  <si>
    <t>马拉维</t>
  </si>
  <si>
    <t>张 (Sheet)</t>
  </si>
  <si>
    <t>马来西亚</t>
  </si>
  <si>
    <t>金属片 (Sheetmetal)</t>
  </si>
  <si>
    <t>张,束 (Sheets, in bundle/bunch/truss)</t>
  </si>
  <si>
    <t>纳米比亚</t>
  </si>
  <si>
    <t>新喀里多尼亚</t>
  </si>
  <si>
    <t>底盘 (Skid)</t>
  </si>
  <si>
    <t>尼日尔</t>
  </si>
  <si>
    <r>
      <t>张</t>
    </r>
    <r>
      <rPr>
        <sz val="10"/>
        <rFont val="Arial"/>
        <family val="2"/>
      </rPr>
      <t xml:space="preserve"> (Slipsheet)</t>
    </r>
  </si>
  <si>
    <t>诺褔克岛</t>
  </si>
  <si>
    <r>
      <t>纱锭</t>
    </r>
    <r>
      <rPr>
        <sz val="10"/>
        <rFont val="Arial"/>
        <family val="2"/>
      </rPr>
      <t xml:space="preserve"> (Spindle)</t>
    </r>
  </si>
  <si>
    <t>尼日利亚</t>
  </si>
  <si>
    <r>
      <t>手提箱</t>
    </r>
    <r>
      <rPr>
        <sz val="10"/>
        <rFont val="Arial"/>
        <family val="2"/>
      </rPr>
      <t xml:space="preserve"> (Suitcase)</t>
    </r>
  </si>
  <si>
    <r>
      <t>合成托盘</t>
    </r>
    <r>
      <rPr>
        <sz val="10"/>
        <rFont val="Arial"/>
        <family val="2"/>
      </rPr>
      <t xml:space="preserve"> ISO (</t>
    </r>
    <r>
      <rPr>
        <sz val="10"/>
        <rFont val="細明體"/>
        <family val="3"/>
        <charset val="136"/>
      </rPr>
      <t>国际标准化组织</t>
    </r>
    <r>
      <rPr>
        <sz val="10"/>
        <rFont val="Arial"/>
        <family val="2"/>
      </rPr>
      <t>) 1 (Synthetic pallet ISO 1)</t>
    </r>
  </si>
  <si>
    <t>ON</t>
  </si>
  <si>
    <t>荷兰</t>
  </si>
  <si>
    <r>
      <t>合成托盘</t>
    </r>
    <r>
      <rPr>
        <sz val="10"/>
        <rFont val="Arial"/>
        <family val="2"/>
      </rPr>
      <t xml:space="preserve"> ISO (</t>
    </r>
    <r>
      <rPr>
        <sz val="10"/>
        <rFont val="細明體"/>
        <family val="3"/>
        <charset val="136"/>
      </rPr>
      <t>国际标准化组织</t>
    </r>
    <r>
      <rPr>
        <sz val="10"/>
        <rFont val="Arial"/>
        <family val="2"/>
      </rPr>
      <t>) 2 (Synthetic pallet ISO 2)</t>
    </r>
  </si>
  <si>
    <r>
      <t>普通罐式集装箱</t>
    </r>
    <r>
      <rPr>
        <sz val="10"/>
        <rFont val="Arial"/>
        <family val="2"/>
      </rPr>
      <t xml:space="preserve"> (Tank container, generic)</t>
    </r>
  </si>
  <si>
    <t>尼泊尔</t>
  </si>
  <si>
    <r>
      <t>圆形槽</t>
    </r>
    <r>
      <rPr>
        <sz val="10"/>
        <rFont val="Arial"/>
        <family val="2"/>
      </rPr>
      <t xml:space="preserve"> (Tank, cylindrical)</t>
    </r>
  </si>
  <si>
    <t>瑙鲁</t>
  </si>
  <si>
    <r>
      <t>方形槽</t>
    </r>
    <r>
      <rPr>
        <sz val="10"/>
        <rFont val="Arial"/>
        <family val="2"/>
      </rPr>
      <t xml:space="preserve"> (Tank, rectangular)</t>
    </r>
  </si>
  <si>
    <t>纽埃岛</t>
  </si>
  <si>
    <r>
      <t>茶叶箱</t>
    </r>
    <r>
      <rPr>
        <sz val="10"/>
        <rFont val="Arial"/>
        <family val="2"/>
      </rPr>
      <t xml:space="preserve"> (Tea-chest)</t>
    </r>
  </si>
  <si>
    <t>新西兰</t>
  </si>
  <si>
    <r>
      <t>罐头</t>
    </r>
    <r>
      <rPr>
        <sz val="10"/>
        <rFont val="Arial"/>
        <family val="2"/>
      </rPr>
      <t xml:space="preserve"> (Tin)</t>
    </r>
  </si>
  <si>
    <r>
      <t>盘</t>
    </r>
    <r>
      <rPr>
        <sz val="10"/>
        <rFont val="Arial"/>
        <family val="2"/>
      </rPr>
      <t xml:space="preserve"> (Tray)</t>
    </r>
  </si>
  <si>
    <t>O2</t>
  </si>
  <si>
    <t>巴拿马</t>
  </si>
  <si>
    <r>
      <t>手推车</t>
    </r>
    <r>
      <rPr>
        <sz val="10"/>
        <rFont val="Arial"/>
        <family val="2"/>
      </rPr>
      <t xml:space="preserve"> (Trolley)</t>
    </r>
  </si>
  <si>
    <t>秘鲁</t>
  </si>
  <si>
    <r>
      <t>箱</t>
    </r>
    <r>
      <rPr>
        <sz val="10"/>
        <rFont val="Arial"/>
        <family val="2"/>
      </rPr>
      <t xml:space="preserve"> (Trunk)</t>
    </r>
  </si>
  <si>
    <t>法属波利尼西亚</t>
  </si>
  <si>
    <r>
      <t>捆</t>
    </r>
    <r>
      <rPr>
        <sz val="10"/>
        <rFont val="Arial"/>
        <family val="2"/>
      </rPr>
      <t>,</t>
    </r>
    <r>
      <rPr>
        <sz val="10"/>
        <rFont val="細明體"/>
        <family val="3"/>
        <charset val="136"/>
      </rPr>
      <t>束</t>
    </r>
    <r>
      <rPr>
        <sz val="10"/>
        <rFont val="Arial"/>
        <family val="2"/>
      </rPr>
      <t xml:space="preserve"> (Truss)</t>
    </r>
  </si>
  <si>
    <t>巴布亚新几内亚</t>
  </si>
  <si>
    <r>
      <t>浴盆</t>
    </r>
    <r>
      <rPr>
        <sz val="10"/>
        <rFont val="Arial"/>
        <family val="2"/>
      </rPr>
      <t xml:space="preserve"> (Tub)</t>
    </r>
  </si>
  <si>
    <t>菲律宾</t>
  </si>
  <si>
    <r>
      <t>管</t>
    </r>
    <r>
      <rPr>
        <sz val="10"/>
        <rFont val="Arial"/>
        <family val="2"/>
      </rPr>
      <t xml:space="preserve"> (Tube)</t>
    </r>
  </si>
  <si>
    <r>
      <t>桶</t>
    </r>
    <r>
      <rPr>
        <sz val="10"/>
        <rFont val="Arial"/>
        <family val="2"/>
      </rPr>
      <t>,</t>
    </r>
    <r>
      <rPr>
        <sz val="10"/>
        <rFont val="細明體"/>
        <family val="3"/>
        <charset val="136"/>
      </rPr>
      <t>可折迭的</t>
    </r>
    <r>
      <rPr>
        <sz val="10"/>
        <rFont val="Arial"/>
        <family val="2"/>
      </rPr>
      <t xml:space="preserve"> (Tube, collapsible)</t>
    </r>
  </si>
  <si>
    <t>波兰</t>
  </si>
  <si>
    <r>
      <t>管</t>
    </r>
    <r>
      <rPr>
        <sz val="10"/>
        <rFont val="Arial"/>
        <family val="2"/>
      </rPr>
      <t>,</t>
    </r>
    <r>
      <rPr>
        <sz val="10"/>
        <rFont val="細明體"/>
        <family val="3"/>
        <charset val="136"/>
      </rPr>
      <t>束</t>
    </r>
    <r>
      <rPr>
        <sz val="10"/>
        <rFont val="Arial"/>
        <family val="2"/>
      </rPr>
      <t xml:space="preserve"> (Tubes, in bundle/bunch/truss)</t>
    </r>
  </si>
  <si>
    <t>圣皮埃尔和密克隆</t>
    <phoneticPr fontId="1" type="noConversion"/>
  </si>
  <si>
    <r>
      <t>大桶</t>
    </r>
    <r>
      <rPr>
        <sz val="10"/>
        <rFont val="Arial"/>
        <family val="2"/>
      </rPr>
      <t xml:space="preserve"> (Tun)</t>
    </r>
  </si>
  <si>
    <t>O1</t>
  </si>
  <si>
    <t>皮特凯恩</t>
  </si>
  <si>
    <r>
      <t>双侧滚笼车包括固定皮带</t>
    </r>
    <r>
      <rPr>
        <sz val="10"/>
        <rFont val="Arial"/>
        <family val="2"/>
      </rPr>
      <t xml:space="preserve"> (Two sided cage on wheels with fixing strap)</t>
    </r>
  </si>
  <si>
    <r>
      <t>无包装</t>
    </r>
    <r>
      <rPr>
        <sz val="10"/>
        <rFont val="Arial"/>
        <family val="2"/>
      </rPr>
      <t xml:space="preserve"> (Unpacked or unpackaged)</t>
    </r>
  </si>
  <si>
    <t>巴勒斯坦国</t>
  </si>
  <si>
    <r>
      <t>部件</t>
    </r>
    <r>
      <rPr>
        <sz val="10"/>
        <rFont val="Arial"/>
        <family val="2"/>
      </rPr>
      <t xml:space="preserve"> (Unpacked or unpackaged, single unit)</t>
    </r>
  </si>
  <si>
    <r>
      <t>真空包装的</t>
    </r>
    <r>
      <rPr>
        <sz val="10"/>
        <rFont val="Arial"/>
        <family val="2"/>
      </rPr>
      <t xml:space="preserve"> (Vacuum-packed)</t>
    </r>
  </si>
  <si>
    <t>帕劳</t>
  </si>
  <si>
    <r>
      <t>大桶</t>
    </r>
    <r>
      <rPr>
        <sz val="10"/>
        <rFont val="Arial"/>
        <family val="2"/>
      </rPr>
      <t xml:space="preserve"> (Vat)</t>
    </r>
  </si>
  <si>
    <r>
      <t>小瓶</t>
    </r>
    <r>
      <rPr>
        <sz val="10"/>
        <rFont val="Arial"/>
        <family val="2"/>
      </rPr>
      <t xml:space="preserve"> (Vial)</t>
    </r>
  </si>
  <si>
    <t>OZ</t>
  </si>
  <si>
    <t>卡塔尔</t>
  </si>
  <si>
    <r>
      <t>带有凸起边缘</t>
    </r>
    <r>
      <rPr>
        <sz val="10"/>
        <rFont val="Arial"/>
        <family val="2"/>
      </rPr>
      <t xml:space="preserve"> (81</t>
    </r>
    <r>
      <rPr>
        <sz val="10"/>
        <rFont val="細明體"/>
        <family val="3"/>
        <charset val="136"/>
      </rPr>
      <t>厘米</t>
    </r>
    <r>
      <rPr>
        <sz val="10"/>
        <rFont val="Arial"/>
        <family val="2"/>
      </rPr>
      <t>x 60</t>
    </r>
    <r>
      <rPr>
        <sz val="10"/>
        <rFont val="細明體"/>
        <family val="3"/>
        <charset val="136"/>
      </rPr>
      <t>厘米</t>
    </r>
    <r>
      <rPr>
        <sz val="10"/>
        <rFont val="Arial"/>
        <family val="2"/>
      </rPr>
      <t>x 16</t>
    </r>
    <r>
      <rPr>
        <sz val="10"/>
        <rFont val="細明體"/>
        <family val="3"/>
        <charset val="136"/>
      </rPr>
      <t>厘米</t>
    </r>
    <r>
      <rPr>
        <sz val="10"/>
        <rFont val="Arial"/>
        <family val="2"/>
      </rPr>
      <t>)</t>
    </r>
    <r>
      <rPr>
        <sz val="10"/>
        <rFont val="細明體"/>
        <family val="3"/>
        <charset val="136"/>
      </rPr>
      <t>的轮式托盘</t>
    </r>
    <r>
      <rPr>
        <sz val="10"/>
        <rFont val="Arial"/>
        <family val="2"/>
      </rPr>
      <t xml:space="preserve"> (Wheeled pallet with raised rim ( 81 x 60 x 16 cm))</t>
    </r>
  </si>
  <si>
    <t>OP</t>
  </si>
  <si>
    <t>留尼汪岛</t>
  </si>
  <si>
    <r>
      <t>批发商托盘</t>
    </r>
    <r>
      <rPr>
        <sz val="10"/>
        <rFont val="Arial"/>
        <family val="2"/>
      </rPr>
      <t xml:space="preserve"> (Wholesaler pallet)</t>
    </r>
  </si>
  <si>
    <t>罗马尼亚</t>
  </si>
  <si>
    <r>
      <t>瓶</t>
    </r>
    <r>
      <rPr>
        <sz val="10"/>
        <rFont val="Arial"/>
        <family val="2"/>
      </rPr>
      <t xml:space="preserve"> (Wickerbottle)</t>
    </r>
  </si>
  <si>
    <t>塞尔维亚</t>
  </si>
  <si>
    <r>
      <t>木制托盘</t>
    </r>
    <r>
      <rPr>
        <sz val="10"/>
        <rFont val="Arial"/>
        <family val="2"/>
      </rPr>
      <t>40</t>
    </r>
    <r>
      <rPr>
        <sz val="10"/>
        <rFont val="細明體"/>
        <family val="3"/>
        <charset val="136"/>
      </rPr>
      <t>厘米</t>
    </r>
    <r>
      <rPr>
        <sz val="10"/>
        <rFont val="Arial"/>
        <family val="2"/>
      </rPr>
      <t>x 80</t>
    </r>
    <r>
      <rPr>
        <sz val="10"/>
        <rFont val="細明體"/>
        <family val="3"/>
        <charset val="136"/>
      </rPr>
      <t>厘米</t>
    </r>
    <r>
      <rPr>
        <sz val="10"/>
        <rFont val="Arial"/>
        <family val="2"/>
      </rPr>
      <t xml:space="preserve"> (Wooden pallet 40 cm x 80 cm)</t>
    </r>
  </si>
  <si>
    <t>俄罗斯联邦</t>
  </si>
  <si>
    <t>卢旺达</t>
  </si>
  <si>
    <t>所罗门群岛</t>
  </si>
  <si>
    <t>塞舌尔</t>
  </si>
  <si>
    <t>苏丹</t>
  </si>
  <si>
    <t>圣赫勒拿岛、阿森松岛及特里斯坦达库尼亚群岛</t>
    <phoneticPr fontId="1" type="noConversion"/>
  </si>
  <si>
    <t>斯洛文尼亚</t>
  </si>
  <si>
    <t>斯瓦尔巴特群岛及扬马延岛</t>
  </si>
  <si>
    <t>圣马力诺</t>
  </si>
  <si>
    <t>塞内加尔</t>
  </si>
  <si>
    <t>索马里</t>
  </si>
  <si>
    <t>苏里南</t>
  </si>
  <si>
    <t>南苏丹</t>
  </si>
  <si>
    <t>圣多美和普林西比</t>
  </si>
  <si>
    <t>萨尔瓦多</t>
  </si>
  <si>
    <t>圣马丁(荷属)</t>
  </si>
  <si>
    <t>叙利亚</t>
  </si>
  <si>
    <t>斯威士兰</t>
  </si>
  <si>
    <t>特克斯和凯科斯群岛</t>
  </si>
  <si>
    <t>法国南部地区</t>
  </si>
  <si>
    <t>泰国</t>
  </si>
  <si>
    <t>托克劳群岛</t>
  </si>
  <si>
    <t>东帝汶</t>
  </si>
  <si>
    <t>土库曼斯坦</t>
  </si>
  <si>
    <t>汤加</t>
  </si>
  <si>
    <t>特立尼达和多巴哥</t>
  </si>
  <si>
    <t>图瓦卢</t>
  </si>
  <si>
    <t>台湾省</t>
  </si>
  <si>
    <t>坦桑尼亚联合共和国</t>
  </si>
  <si>
    <t>乌克兰</t>
  </si>
  <si>
    <t>乌干达</t>
  </si>
  <si>
    <t>美国边远岛屿</t>
  </si>
  <si>
    <t>美国</t>
  </si>
  <si>
    <t>乌拉圭</t>
  </si>
  <si>
    <t>乌兹别克斯坦</t>
  </si>
  <si>
    <t>罗马教区</t>
    <phoneticPr fontId="1" type="noConversion"/>
  </si>
  <si>
    <t>圣文森特和格林内丁斯</t>
  </si>
  <si>
    <t>委内瑞拉玻利瓦尔共和国</t>
  </si>
  <si>
    <t>英属维尔京群岛</t>
  </si>
  <si>
    <t>美属维尔京群岛</t>
  </si>
  <si>
    <t>瓦努阿图</t>
  </si>
  <si>
    <t>瓦利斯群岛和富图纳群岛</t>
  </si>
  <si>
    <t>萨摩亚</t>
  </si>
  <si>
    <t>也门</t>
  </si>
  <si>
    <t>马约特岛</t>
  </si>
  <si>
    <t>赞比亚</t>
  </si>
  <si>
    <t>津巴布韦</t>
  </si>
  <si>
    <r>
      <t>毛重值必须是不多于</t>
    </r>
    <r>
      <rPr>
        <sz val="10"/>
        <rFont val="Arial"/>
        <family val="2"/>
      </rPr>
      <t>16</t>
    </r>
    <r>
      <rPr>
        <sz val="10"/>
        <rFont val="宋体"/>
      </rPr>
      <t>位而包括最多</t>
    </r>
    <r>
      <rPr>
        <sz val="10"/>
        <rFont val="Arial"/>
        <family val="2"/>
      </rPr>
      <t>6</t>
    </r>
    <r>
      <rPr>
        <sz val="10"/>
        <rFont val="宋体"/>
      </rPr>
      <t>个小数位的数字。</t>
    </r>
  </si>
  <si>
    <r>
      <t>净重值必须是不多于</t>
    </r>
    <r>
      <rPr>
        <sz val="10"/>
        <rFont val="Arial"/>
        <family val="2"/>
      </rPr>
      <t>16</t>
    </r>
    <r>
      <rPr>
        <sz val="10"/>
        <rFont val="宋体"/>
      </rPr>
      <t>位而包括最多</t>
    </r>
    <r>
      <rPr>
        <sz val="10"/>
        <rFont val="Arial"/>
        <family val="2"/>
      </rPr>
      <t>6</t>
    </r>
    <r>
      <rPr>
        <sz val="10"/>
        <rFont val="宋体"/>
      </rPr>
      <t>个小数位的数字。</t>
    </r>
  </si>
  <si>
    <r>
      <t>货物数量值必须是不多于</t>
    </r>
    <r>
      <rPr>
        <sz val="10"/>
        <rFont val="Arial"/>
        <family val="2"/>
      </rPr>
      <t>17</t>
    </r>
    <r>
      <rPr>
        <sz val="10"/>
        <rFont val="宋体"/>
      </rPr>
      <t>位而包括最多</t>
    </r>
    <r>
      <rPr>
        <sz val="10"/>
        <rFont val="Arial"/>
        <family val="2"/>
      </rPr>
      <t>6</t>
    </r>
    <r>
      <rPr>
        <sz val="10"/>
        <rFont val="宋体"/>
      </rPr>
      <t>个小数位的数字。</t>
    </r>
  </si>
  <si>
    <t>ImportControlPointDesc</t>
  </si>
  <si>
    <t>商业登记号码无效。</t>
  </si>
  <si>
    <t>ZCS</t>
  </si>
  <si>
    <t>ZMO</t>
  </si>
  <si>
    <t>ZTP</t>
  </si>
  <si>
    <t>ZPE</t>
  </si>
  <si>
    <t>ZPH</t>
  </si>
  <si>
    <t>ZHM</t>
  </si>
  <si>
    <t>ZPO</t>
  </si>
  <si>
    <t>ZRE</t>
  </si>
  <si>
    <t>ZTC</t>
  </si>
  <si>
    <t>ZCO</t>
  </si>
  <si>
    <t>PNO</t>
  </si>
  <si>
    <t>PLS</t>
  </si>
  <si>
    <t>ZFT</t>
  </si>
  <si>
    <t>ZFC</t>
  </si>
  <si>
    <t>ZSX</t>
  </si>
  <si>
    <t>ZSA</t>
  </si>
  <si>
    <t>ZRA</t>
  </si>
  <si>
    <t>ZOD</t>
  </si>
  <si>
    <t>ZCH</t>
  </si>
  <si>
    <t>ZRC</t>
  </si>
  <si>
    <t>ZRS</t>
  </si>
  <si>
    <t>ZTF</t>
  </si>
  <si>
    <t>TOD</t>
  </si>
  <si>
    <t>TRA</t>
  </si>
  <si>
    <t>ZXE</t>
  </si>
  <si>
    <t>ZES</t>
  </si>
  <si>
    <t>ZMM</t>
  </si>
  <si>
    <t>ZPL</t>
  </si>
  <si>
    <t>ZNS</t>
  </si>
  <si>
    <t>ZAB</t>
  </si>
  <si>
    <t>ZCD</t>
  </si>
  <si>
    <t>ZFP</t>
  </si>
  <si>
    <t>CBT</t>
  </si>
  <si>
    <t>IES</t>
  </si>
  <si>
    <t>ZDL</t>
  </si>
  <si>
    <t>ZRI</t>
  </si>
  <si>
    <t>ZDD</t>
  </si>
  <si>
    <t>ZBM</t>
  </si>
  <si>
    <t>ZED</t>
  </si>
  <si>
    <t>ZFI</t>
  </si>
  <si>
    <t>ZHF</t>
  </si>
  <si>
    <t>ZMP</t>
  </si>
  <si>
    <t>ZMC</t>
  </si>
  <si>
    <t>ZEG</t>
  </si>
  <si>
    <t>ZGM</t>
  </si>
  <si>
    <t>ZXM</t>
  </si>
  <si>
    <t>ZHC</t>
  </si>
  <si>
    <t>ZCL</t>
  </si>
  <si>
    <t>AEO</t>
  </si>
  <si>
    <t>其它许可证</t>
  </si>
  <si>
    <t>温控药剂产品及药物 (TREX)</t>
  </si>
  <si>
    <t>战略物品进出口许可证</t>
  </si>
  <si>
    <t>除害剂进出口许可证</t>
  </si>
  <si>
    <t>药剂制品及药物进/出口许可证</t>
  </si>
  <si>
    <t>中药材进/出口许可证</t>
  </si>
  <si>
    <t>金伯利证书</t>
  </si>
  <si>
    <t xml:space="preserve">出口许可证 （ 配方粉）   </t>
  </si>
  <si>
    <t>食米进/出口许可证</t>
  </si>
  <si>
    <t>转运货物豁免许可证方案涉及的进/出口（ TCES）</t>
  </si>
  <si>
    <t xml:space="preserve">产地来源证 </t>
  </si>
  <si>
    <t>生产通知书</t>
  </si>
  <si>
    <t>本地分判措施证明</t>
  </si>
  <si>
    <t>自由贸易协定中转货物便利计划中转确认书</t>
  </si>
  <si>
    <t>非原产于美国冻鸡产品经香港转运内地确认书</t>
  </si>
  <si>
    <t>特定战略物品航空转运货物豁免许可证方案 (SCTREX)</t>
  </si>
  <si>
    <t>香港天然砂进口最终用户证明书</t>
  </si>
  <si>
    <t>无线电通讯发送器具入口及出口许可证</t>
  </si>
  <si>
    <t>光盘母版及光盘复制品的制作设备许可证</t>
  </si>
  <si>
    <t>消耗臭氧层物质许可证</t>
  </si>
  <si>
    <t>受管制化学品许可证</t>
  </si>
  <si>
    <t>转口受管制化学品移走许可证</t>
  </si>
  <si>
    <t>搬运沙粒许可证</t>
  </si>
  <si>
    <t>犬牙鱼进口/出口/再出口许可证</t>
  </si>
  <si>
    <t>光盘母版及光盘复制品的制作设备转运通知书</t>
  </si>
  <si>
    <t>无线电通讯发送器具转运通知书</t>
  </si>
  <si>
    <t>濒危物种出口/再出口许可证</t>
  </si>
  <si>
    <t>濒危物种进口许可证</t>
  </si>
  <si>
    <t>内地进口哺乳类动物及进口动物产品许可证</t>
  </si>
  <si>
    <t>植物进口证</t>
  </si>
  <si>
    <t>非《濒危野生动植物种国际贸易公约》（公约）或尚未受《保护濒危动植物物种条例》（第586章）管制的物种再出口证明书</t>
  </si>
  <si>
    <t>海外进口动物及禽鸟特别许可证</t>
  </si>
  <si>
    <t>海外进口猫狗特别许可证</t>
  </si>
  <si>
    <t>海外进口食用/宠物用爬虫类动物特别许可证</t>
  </si>
  <si>
    <t>跨境运送货币及不记名可转让票据（现金类物品）申报表</t>
  </si>
  <si>
    <t>应课税品进出口陈述书</t>
  </si>
  <si>
    <t>危险药物转运许可证</t>
  </si>
  <si>
    <t>放射性物质及辐照仪器进口许可证</t>
  </si>
  <si>
    <t>危险药物进/出口许可证及进口证明书</t>
  </si>
  <si>
    <t>生物物质进口/转口许可证</t>
  </si>
  <si>
    <t>危险药物移走许可证</t>
  </si>
  <si>
    <t>食物检查证书</t>
  </si>
  <si>
    <t>动物制食品卫生证书</t>
  </si>
  <si>
    <t>冷藏/冰鲜肉类或家禽进口许可证</t>
  </si>
  <si>
    <t>进口奶类、忌廉、奶类饮品及冰冻甜点准许</t>
  </si>
  <si>
    <t>蛋类进口准许</t>
  </si>
  <si>
    <t>进口野味、肉类及家禽准许</t>
  </si>
  <si>
    <t>肉类/家禽进口准许（适用于转口）</t>
  </si>
  <si>
    <t>人类尸体进口许可证</t>
  </si>
  <si>
    <t>进出口运输许可证</t>
  </si>
  <si>
    <t>无效的香港身份证号码</t>
  </si>
  <si>
    <t>在同一货运中不能超过200种货物。</t>
  </si>
  <si>
    <t>货运序号和货物序号应该是从1，2，3...开始的序号。
用户最多可上传 999 个 ACI，每个 ACI 最多可上传 200 个货物项目，每个货物项目最多可上传 99 个许可证/执照。文件大小不得超过 5 MB。</t>
  </si>
  <si>
    <t>无效的预计到达/出发日期</t>
  </si>
  <si>
    <t>货物序号不能超过999</t>
  </si>
  <si>
    <t>多模式货物转运参考编号/
另类吸烟产品转运监管计划登记编号</t>
  </si>
  <si>
    <t>港珠澳大桥(由/往 澳门)</t>
  </si>
  <si>
    <t>港珠澳大桥(由/往 珠海)</t>
  </si>
  <si>
    <t>空调45呎货柜</t>
  </si>
  <si>
    <t>许可证资料不完整。</t>
  </si>
  <si>
    <t>许可证不能超过99。</t>
  </si>
  <si>
    <t>总容积必须是不多于16位而包括最多6个小数位的数字。</t>
  </si>
  <si>
    <r>
      <t>物品描述的长度不多于</t>
    </r>
    <r>
      <rPr>
        <sz val="10"/>
        <rFont val="Arial"/>
        <family val="2"/>
      </rPr>
      <t>512</t>
    </r>
    <r>
      <rPr>
        <sz val="10"/>
        <rFont val="宋体"/>
      </rPr>
      <t>字元。</t>
    </r>
  </si>
  <si>
    <r>
      <t>多模式转运货物参考编号的长度不多于</t>
    </r>
    <r>
      <rPr>
        <sz val="10"/>
        <rFont val="Arial"/>
        <family val="2"/>
      </rPr>
      <t>35</t>
    </r>
    <r>
      <rPr>
        <sz val="10"/>
        <rFont val="宋体"/>
      </rPr>
      <t>字元。</t>
    </r>
  </si>
  <si>
    <r>
      <t>地址的长度不多于</t>
    </r>
    <r>
      <rPr>
        <sz val="10"/>
        <rFont val="Arial"/>
        <family val="2"/>
      </rPr>
      <t>256</t>
    </r>
    <r>
      <rPr>
        <sz val="10"/>
        <rFont val="宋体"/>
      </rPr>
      <t>字元。</t>
    </r>
  </si>
  <si>
    <r>
      <t>名称的长度不多于</t>
    </r>
    <r>
      <rPr>
        <sz val="10"/>
        <rFont val="Arial"/>
        <family val="2"/>
      </rPr>
      <t>70</t>
    </r>
    <r>
      <rPr>
        <sz val="10"/>
        <rFont val="宋体"/>
      </rPr>
      <t>字元。</t>
    </r>
  </si>
  <si>
    <t>货物协调制度编号</t>
  </si>
  <si>
    <t>边境快件清关便利安排查验地点</t>
  </si>
  <si>
    <t>国家/地区</t>
  </si>
  <si>
    <r>
      <t xml:space="preserve">国家/地区 </t>
    </r>
    <r>
      <rPr>
        <b/>
        <sz val="11"/>
        <color indexed="10"/>
        <rFont val="宋体"/>
      </rPr>
      <t>*</t>
    </r>
  </si>
  <si>
    <t>联络号码的长度不多于15字元。</t>
  </si>
  <si>
    <t>传真号码的长度不多于15字元。</t>
  </si>
  <si>
    <r>
      <t>总到岸/离岸价必须是不多于</t>
    </r>
    <r>
      <rPr>
        <sz val="10"/>
        <rFont val="Arial"/>
        <family val="2"/>
      </rPr>
      <t>19</t>
    </r>
    <r>
      <rPr>
        <sz val="10"/>
        <rFont val="宋体"/>
      </rPr>
      <t>位而包括最多2个小数位的数字。</t>
    </r>
  </si>
  <si>
    <r>
      <t>到岸/离岸价必须是不多于</t>
    </r>
    <r>
      <rPr>
        <sz val="10"/>
        <rFont val="Arial"/>
        <family val="2"/>
      </rPr>
      <t>16</t>
    </r>
    <r>
      <rPr>
        <sz val="10"/>
        <rFont val="宋体"/>
      </rPr>
      <t>位而包括最多2个小数位的数字。</t>
    </r>
  </si>
  <si>
    <t>邮递区号的长度不多于17字元。</t>
  </si>
  <si>
    <t>货物序号应该是从1，2，3...开始的序号。</t>
  </si>
  <si>
    <t>请选择 ""进口/出口""</t>
  </si>
  <si>
    <t>请输入""预计到达/出发日期""</t>
  </si>
  <si>
    <t xml:space="preserve"> 之前</t>
  </si>
  <si>
    <t>预计到达/出发日期"" 的格式应该为 YYYY-MM-DD</t>
  </si>
  <si>
    <t>预计到达/出发日期"" 不应该在</t>
  </si>
  <si>
    <t>请输入 ""地址""</t>
  </si>
  <si>
    <t>请输入 ""国家/地区代码""</t>
  </si>
  <si>
    <t>无效的商业登记号码</t>
  </si>
  <si>
    <t>请输入发货人 ""名称""</t>
  </si>
  <si>
    <t>请输入发货人 ""地址""</t>
  </si>
  <si>
    <t>请输入发货人 ""国家/地区""</t>
  </si>
  <si>
    <t>请输入收货人 ""名称""</t>
  </si>
  <si>
    <t>请输入收货人 ""地址""</t>
  </si>
  <si>
    <t>请输入收货人 ""国家/地区""</t>
  </si>
  <si>
    <t>""航班预计到达/出发日期"" 的格式应该为 YYYY-MM-DD</t>
  </si>
  <si>
    <t>""船只预计到达/出发日期"" 的格式应该为 YYYY-MM-DD</t>
  </si>
  <si>
    <t>请输入 ""空运货物"" 或 ""海运货物"" 的转运信息</t>
  </si>
  <si>
    <t>请选择 ""转运模式"".</t>
  </si>
  <si>
    <t>请输入 ""集装箱编号"".</t>
  </si>
  <si>
    <t>请选择 ""设备大小/类型识别"".</t>
  </si>
  <si>
    <t>"" 必需为数字</t>
  </si>
  <si>
    <t>请输入 ""净重数量单位""</t>
  </si>
  <si>
    <t xml:space="preserve"> 列</t>
  </si>
  <si>
    <t>找不到货运数据。请先按 ""输入货运"" 输入货运数据</t>
  </si>
  <si>
    <t>货物序号 #</t>
  </si>
  <si>
    <t xml:space="preserve"> 列的""货物序号"" 必须为数字</t>
  </si>
  <si>
    <t xml:space="preserve"> 已经成功加入到第 #</t>
  </si>
  <si>
    <t xml:space="preserve"> 票的货运中 (单元格 BD</t>
  </si>
  <si>
    <t>请输入 ""物品描述""</t>
  </si>
  <si>
    <t>请选择 ""包装货物"" 或 ""散装货物""</t>
  </si>
  <si>
    <t>请输入 ""包装数量""</t>
  </si>
  <si>
    <t>请输入 ""包装说明""</t>
  </si>
  <si>
    <t>请输入 ""散装货物"" 的数据</t>
  </si>
  <si>
    <t>请输入 ""毛重单位""</t>
  </si>
  <si>
    <t>请输入 ""毛重"" 数量</t>
  </si>
  <si>
    <t>请输入 ""总容积单位""</t>
  </si>
  <si>
    <t>请输入 ""总容积"" 数量</t>
  </si>
  <si>
    <t>请输入 ""包装数量"" 或 ""毛重""/""总容积""</t>
  </si>
  <si>
    <t>请输入 ""净重数量""</t>
  </si>
  <si>
    <t>请输入完整的许可证讯息</t>
  </si>
  <si>
    <t>在输入第二及第三项许可证讯息之前, 请先输入第一项</t>
  </si>
  <si>
    <t>在输入第三项许可证讯息之前, 请先输入第二项</t>
  </si>
  <si>
    <t>包装数量"" 必须为整数</t>
  </si>
  <si>
    <t>毛重"" 必须是不多于 6 个小数字的数字</t>
  </si>
  <si>
    <t>总容积"" 必须为整数</t>
  </si>
  <si>
    <t>净重数量"" 必须是不多于 6 个小数字的数字</t>
  </si>
  <si>
    <t>货物数量"" 必须是不多于 6 个小数字的数字</t>
  </si>
  <si>
    <t>毛重"" 和 ""总容积"" 不能够同时提供</t>
  </si>
  <si>
    <t>净重数量"" 不适用于使用 ""总容积"" 的货物</t>
  </si>
  <si>
    <t>到岸/离岸价只能输入数字</t>
  </si>
  <si>
    <t>欠缺货物资料在单元格</t>
  </si>
  <si>
    <t xml:space="preserve"> 请再次输入</t>
  </si>
  <si>
    <t>货运序号"" 列的 #</t>
  </si>
  <si>
    <t xml:space="preserve"> 应该为数字.</t>
  </si>
  <si>
    <t>第</t>
  </si>
  <si>
    <t>Installation Guide for Excel Template with Macros and ActiveX Controls</t>
  </si>
  <si>
    <t>安裝指南（繁體中文）</t>
  </si>
  <si>
    <t>安装指南（简体中文）</t>
  </si>
  <si>
    <t>1. System Requirements</t>
  </si>
  <si>
    <t>1. 系統需求</t>
  </si>
  <si>
    <t>1. 系统需求</t>
  </si>
  <si>
    <t>Windows environment with permissions to enable macros and ActiveX.</t>
  </si>
  <si>
    <t>Windows 環境，並具備啟用巨集及 ActiveX 的權限。</t>
  </si>
  <si>
    <t>Windows 环境，并具备启用宏和 ActiveX 的权限。</t>
  </si>
  <si>
    <t>2. File Download</t>
  </si>
  <si>
    <t>2. 檔案下載</t>
  </si>
  <si>
    <t>2. 文件下载</t>
  </si>
  <si>
    <t>Obtain the template only from the official Trade Single Window website</t>
  </si>
  <si>
    <t>僅從官方 貿易單一窗口網站 取得模板</t>
  </si>
  <si>
    <t>仅从官方 贸易单一窗口网站 获取模板</t>
  </si>
  <si>
    <t>Do not use copies from unverified sources.</t>
  </si>
  <si>
    <t>請勿使用未經驗證來源的副本。</t>
  </si>
  <si>
    <t>请勿使用未经验证来源的副本。</t>
  </si>
  <si>
    <t>3. Enable Macros and ActiveX Controls</t>
  </si>
  <si>
    <t>3. 啟用巨集及 ActiveX 控制項</t>
  </si>
  <si>
    <t>3. 启用宏和 ActiveX 控件</t>
  </si>
  <si>
    <r>
      <t xml:space="preserve">Step A: </t>
    </r>
    <r>
      <rPr>
        <b/>
        <sz val="10"/>
        <rFont val="Arial"/>
        <family val="2"/>
      </rPr>
      <t>Unblock Macros</t>
    </r>
    <r>
      <rPr>
        <sz val="10"/>
        <rFont val="Arial"/>
        <family val="2"/>
      </rPr>
      <t xml:space="preserve"> — Open Windows File Explorer → navigate to the folder where the file is saved → right‑click the file → select </t>
    </r>
    <r>
      <rPr>
        <b/>
        <sz val="10"/>
        <rFont val="Arial"/>
        <family val="2"/>
      </rPr>
      <t>Properties</t>
    </r>
    <r>
      <rPr>
        <sz val="10"/>
        <rFont val="Arial"/>
        <family val="2"/>
      </rPr>
      <t xml:space="preserve"> → under </t>
    </r>
    <r>
      <rPr>
        <b/>
        <sz val="10"/>
        <rFont val="Arial"/>
        <family val="2"/>
      </rPr>
      <t>General</t>
    </r>
    <r>
      <rPr>
        <sz val="10"/>
        <rFont val="Arial"/>
        <family val="2"/>
      </rPr>
      <t xml:space="preserve"> tab, check </t>
    </r>
    <r>
      <rPr>
        <b/>
        <sz val="10"/>
        <rFont val="Arial"/>
        <family val="2"/>
      </rPr>
      <t>Unblock</t>
    </r>
    <r>
      <rPr>
        <sz val="10"/>
        <rFont val="Arial"/>
        <family val="2"/>
      </rPr>
      <t xml:space="preserve"> → click </t>
    </r>
    <r>
      <rPr>
        <b/>
        <sz val="10"/>
        <rFont val="Arial"/>
        <family val="2"/>
      </rPr>
      <t>OK</t>
    </r>
    <r>
      <rPr>
        <sz val="10"/>
        <rFont val="Arial"/>
        <family val="2"/>
      </rPr>
      <t>.</t>
    </r>
  </si>
  <si>
    <r>
      <t>步驟 A：</t>
    </r>
    <r>
      <rPr>
        <b/>
        <sz val="10"/>
        <rFont val="Arial"/>
        <family val="2"/>
      </rPr>
      <t>解除封鎖巨集</t>
    </r>
    <r>
      <rPr>
        <sz val="10"/>
        <rFont val="Arial"/>
        <family val="2"/>
      </rPr>
      <t xml:space="preserve"> — 開啟 Windows 檔案總管 → 前往您儲存檔案的資料夾 → 以滑鼠右鍵按一下檔案 → 選擇 </t>
    </r>
    <r>
      <rPr>
        <b/>
        <sz val="10"/>
        <rFont val="Arial"/>
        <family val="2"/>
      </rPr>
      <t>屬性</t>
    </r>
    <r>
      <rPr>
        <sz val="10"/>
        <rFont val="Arial"/>
        <family val="2"/>
      </rPr>
      <t xml:space="preserve"> → 在 </t>
    </r>
    <r>
      <rPr>
        <b/>
        <sz val="10"/>
        <rFont val="Arial"/>
        <family val="2"/>
      </rPr>
      <t>一般</t>
    </r>
    <r>
      <rPr>
        <sz val="10"/>
        <rFont val="Arial"/>
        <family val="2"/>
      </rPr>
      <t xml:space="preserve"> 索引標籤底部，勾選 </t>
    </r>
    <r>
      <rPr>
        <b/>
        <sz val="10"/>
        <rFont val="Arial"/>
        <family val="2"/>
      </rPr>
      <t>解除封鎖</t>
    </r>
    <r>
      <rPr>
        <sz val="10"/>
        <rFont val="Arial"/>
        <family val="2"/>
      </rPr>
      <t xml:space="preserve"> → 選取 </t>
    </r>
    <r>
      <rPr>
        <b/>
        <sz val="10"/>
        <rFont val="Arial"/>
        <family val="2"/>
      </rPr>
      <t>確定</t>
    </r>
    <r>
      <rPr>
        <sz val="10"/>
        <rFont val="Arial"/>
        <family val="2"/>
      </rPr>
      <t>。</t>
    </r>
  </si>
  <si>
    <r>
      <t>步骤 A：</t>
    </r>
    <r>
      <rPr>
        <b/>
        <sz val="10"/>
        <rFont val="Arial"/>
        <family val="2"/>
      </rPr>
      <t>解除封锁宏</t>
    </r>
    <r>
      <rPr>
        <sz val="10"/>
        <rFont val="Arial"/>
        <family val="2"/>
      </rPr>
      <t xml:space="preserve"> — 打开 Windows 文件资源管理器 → 前往您保存文件的文件夹 → 右键单击文件 → 选择 </t>
    </r>
    <r>
      <rPr>
        <b/>
        <sz val="10"/>
        <rFont val="Arial"/>
        <family val="2"/>
      </rPr>
      <t>属性</t>
    </r>
    <r>
      <rPr>
        <sz val="10"/>
        <rFont val="Arial"/>
        <family val="2"/>
      </rPr>
      <t xml:space="preserve"> → 在 </t>
    </r>
    <r>
      <rPr>
        <b/>
        <sz val="10"/>
        <rFont val="Arial"/>
        <family val="2"/>
      </rPr>
      <t>常规</t>
    </r>
    <r>
      <rPr>
        <sz val="10"/>
        <rFont val="Arial"/>
        <family val="2"/>
      </rPr>
      <t xml:space="preserve"> 选项卡底部，勾选 </t>
    </r>
    <r>
      <rPr>
        <b/>
        <sz val="10"/>
        <rFont val="Arial"/>
        <family val="2"/>
      </rPr>
      <t>解除封锁</t>
    </r>
    <r>
      <rPr>
        <sz val="10"/>
        <rFont val="Arial"/>
        <family val="2"/>
      </rPr>
      <t xml:space="preserve"> → 点击 </t>
    </r>
    <r>
      <rPr>
        <b/>
        <sz val="10"/>
        <rFont val="Arial"/>
        <family val="2"/>
      </rPr>
      <t>确定</t>
    </r>
    <r>
      <rPr>
        <sz val="10"/>
        <rFont val="Arial"/>
        <family val="2"/>
      </rPr>
      <t>。</t>
    </r>
  </si>
  <si>
    <r>
      <t xml:space="preserve">Step B: </t>
    </r>
    <r>
      <rPr>
        <b/>
        <sz val="10"/>
        <rFont val="Arial"/>
        <family val="2"/>
      </rPr>
      <t>Excel Settings</t>
    </r>
    <r>
      <rPr>
        <sz val="10"/>
        <rFont val="Arial"/>
        <family val="2"/>
      </rPr>
      <t xml:space="preserve"> — Open Excel → File → Options → Trust Center → Trust Center Settings.</t>
    </r>
  </si>
  <si>
    <r>
      <t>步驟 B：</t>
    </r>
    <r>
      <rPr>
        <b/>
        <sz val="10"/>
        <rFont val="Arial"/>
        <family val="2"/>
      </rPr>
      <t>Excel 設定</t>
    </r>
    <r>
      <rPr>
        <sz val="10"/>
        <rFont val="Arial"/>
        <family val="2"/>
      </rPr>
      <t xml:space="preserve"> — 開啟 Excel → 檔案 → 選項 → 信任中心 → 信任中心設定。</t>
    </r>
  </si>
  <si>
    <r>
      <t>步骤 B：</t>
    </r>
    <r>
      <rPr>
        <b/>
        <sz val="10"/>
        <rFont val="Arial"/>
        <family val="2"/>
      </rPr>
      <t>Excel 设置</t>
    </r>
    <r>
      <rPr>
        <sz val="10"/>
        <rFont val="Arial"/>
        <family val="2"/>
      </rPr>
      <t xml:space="preserve"> — 打开 Excel → 文件 → 选项 → 信任中心 → 信任中心设置。</t>
    </r>
  </si>
  <si>
    <t>Under Macro Settings, select “Disable VBA macros with notification” and enable content when prompted.</t>
  </si>
  <si>
    <r>
      <t xml:space="preserve">在 </t>
    </r>
    <r>
      <rPr>
        <b/>
        <sz val="10"/>
        <rFont val="Arial"/>
        <family val="2"/>
      </rPr>
      <t>巨集設定</t>
    </r>
    <r>
      <rPr>
        <sz val="10"/>
        <rFont val="Arial"/>
        <family val="2"/>
      </rPr>
      <t xml:space="preserve"> 下，選擇「停用 VBA 巨集並通知」，並在提示時啟用受信任檔案的內容。</t>
    </r>
  </si>
  <si>
    <r>
      <t xml:space="preserve">在 </t>
    </r>
    <r>
      <rPr>
        <b/>
        <sz val="10"/>
        <rFont val="Arial"/>
        <family val="2"/>
      </rPr>
      <t>宏设置</t>
    </r>
    <r>
      <rPr>
        <sz val="10"/>
        <rFont val="Arial"/>
        <family val="2"/>
      </rPr>
      <t xml:space="preserve"> 下，选择“禁用 VBA 宏并通知”，并在提示时启用受信任文件的内容。</t>
    </r>
  </si>
  <si>
    <t>Under ActiveX Settings, select “Prompt me before enabling all controls with minimal restrictions.”</t>
  </si>
  <si>
    <r>
      <t xml:space="preserve">在 </t>
    </r>
    <r>
      <rPr>
        <b/>
        <sz val="10"/>
        <rFont val="Arial"/>
        <family val="2"/>
      </rPr>
      <t>ActiveX 設定</t>
    </r>
    <r>
      <rPr>
        <sz val="10"/>
        <rFont val="Arial"/>
        <family val="2"/>
      </rPr>
      <t xml:space="preserve"> 下，選擇「在啟用所有控制項前提示，限制最小」。</t>
    </r>
  </si>
  <si>
    <r>
      <t xml:space="preserve">在 </t>
    </r>
    <r>
      <rPr>
        <b/>
        <sz val="10"/>
        <rFont val="Arial"/>
        <family val="2"/>
      </rPr>
      <t>ActiveX 设置</t>
    </r>
    <r>
      <rPr>
        <sz val="10"/>
        <rFont val="Arial"/>
        <family val="2"/>
      </rPr>
      <t xml:space="preserve"> 下，选择“在启用所有控件前提示，限制最小”。</t>
    </r>
  </si>
  <si>
    <t>4. First-Time Use</t>
  </si>
  <si>
    <t>4. 首次使用</t>
  </si>
  <si>
    <r>
      <t xml:space="preserve">When opening the template, click </t>
    </r>
    <r>
      <rPr>
        <b/>
        <sz val="10"/>
        <rFont val="Arial"/>
        <family val="2"/>
      </rPr>
      <t>Enable Content</t>
    </r>
    <r>
      <rPr>
        <sz val="10"/>
        <rFont val="Arial"/>
        <family val="2"/>
      </rPr>
      <t xml:space="preserve"> if prompted.</t>
    </r>
  </si>
  <si>
    <r>
      <t xml:space="preserve">開啟模板時，如有提示請點選 </t>
    </r>
    <r>
      <rPr>
        <b/>
        <sz val="10"/>
        <rFont val="Arial"/>
        <family val="2"/>
      </rPr>
      <t>啟用內容</t>
    </r>
    <r>
      <rPr>
        <sz val="10"/>
        <rFont val="Arial"/>
        <family val="2"/>
      </rPr>
      <t>。</t>
    </r>
  </si>
  <si>
    <r>
      <t xml:space="preserve">打开模板时，如有提示请点击 </t>
    </r>
    <r>
      <rPr>
        <b/>
        <sz val="10"/>
        <rFont val="Arial"/>
        <family val="2"/>
      </rPr>
      <t>启用内容</t>
    </r>
    <r>
      <rPr>
        <sz val="10"/>
        <rFont val="Arial"/>
        <family val="2"/>
      </rPr>
      <t>。</t>
    </r>
  </si>
  <si>
    <t>Verify that buttons, dropdowns, and automated features are functioning.</t>
  </si>
  <si>
    <t>確認按鈕、下拉選單及自動化功能正常運作。</t>
  </si>
  <si>
    <t>确认按钮、下拉菜单及自动化功能正常运行。</t>
  </si>
  <si>
    <t>5. Revert Settings After Use</t>
  </si>
  <si>
    <t>5. 使用後恢復設定</t>
  </si>
  <si>
    <t>5. 使用后恢复设置</t>
  </si>
  <si>
    <t>After completing the batch upload, users should revert macro and ActiveX settings back to the organization’s default or more restrictive security settings.</t>
  </si>
  <si>
    <t>完成批次上傳後，使用者應將巨集及 ActiveX 設定恢復為組織的預設或更嚴格的安全設定。</t>
  </si>
  <si>
    <t>完成批量上传后，使用者应将宏和 ActiveX 设置恢复为组织的默认或更严格的安全设置。</t>
  </si>
  <si>
    <t>This ensures ongoing protection against potential risks in other Excel files.</t>
  </si>
  <si>
    <t>以確保在使用其他 Excel 檔案時持續受到保護。</t>
  </si>
  <si>
    <t>以确保在使用其他 Excel 文件时持续受到保护。</t>
  </si>
  <si>
    <t>ZCM</t>
    <phoneticPr fontId="12" type="noConversion"/>
  </si>
  <si>
    <t xml:space="preserve">中成药进/出口许可证           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</si>
</sst>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yyyy\-mm\-dd"/>
    <numFmt numFmtId="177" formatCode="0_ "/>
    <numFmt numFmtId="178" formatCode="0.000_ "/>
    <numFmt numFmtId="179" formatCode="0.######"/>
  </numFmts>
  <fonts count="17"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細明體"/>
      <family val="3"/>
      <charset val="136"/>
    </font>
    <font>
      <b/>
      <sz val="11"/>
      <name val="PMingLiU"/>
      <family val="1"/>
      <charset val="136"/>
    </font>
    <font>
      <sz val="11"/>
      <name val="PMingLiU"/>
      <family val="1"/>
      <charset val="136"/>
    </font>
    <font>
      <sz val="10"/>
      <name val="宋体"/>
    </font>
    <font>
      <sz val="11"/>
      <name val="宋体"/>
    </font>
    <font>
      <sz val="12"/>
      <name val="Arial"/>
      <family val="2"/>
    </font>
    <font>
      <sz val="12"/>
      <name val="新細明體"/>
      <family val="1"/>
      <charset val="136"/>
    </font>
    <font>
      <b/>
      <sz val="11"/>
      <name val="宋体"/>
    </font>
    <font>
      <b/>
      <sz val="11"/>
      <color indexed="10"/>
      <name val="宋体"/>
    </font>
    <font>
      <sz val="9"/>
      <name val="細明體"/>
      <family val="3"/>
      <charset val="136"/>
    </font>
    <font>
      <sz val="10"/>
      <color rgb="FF000000"/>
      <name val="新細明體"/>
      <family val="1"/>
      <charset val="136"/>
    </font>
    <font>
      <b/>
      <sz val="10"/>
      <name val="Arial"/>
      <family val="2"/>
    </font>
    <font>
      <sz val="9"/>
      <name val="DengXian"/>
      <family val="3"/>
      <charset val="134"/>
    </font>
    <font>
      <sz val="10"/>
      <color rgb="FF000000"/>
      <name val="DengXian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79">
    <xf numFmtId="0" fontId="0" fillId="0" borderId="0" xfId="0"/>
    <xf numFmtId="0" fontId="0" fillId="2" borderId="1" xfId="0" applyFill="1" applyBorder="1"/>
    <xf numFmtId="49" fontId="0" fillId="0" borderId="0" xfId="0" applyNumberFormat="1"/>
    <xf numFmtId="0" fontId="4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8" fillId="0" borderId="0" xfId="0" applyFont="1"/>
    <xf numFmtId="0" fontId="3" fillId="0" borderId="0" xfId="0" applyFont="1"/>
    <xf numFmtId="0" fontId="0" fillId="0" borderId="0" xfId="0" applyAlignment="1">
      <alignment vertical="top" wrapText="1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49" fontId="2" fillId="0" borderId="0" xfId="0" applyNumberFormat="1" applyFont="1"/>
    <xf numFmtId="0" fontId="0" fillId="0" borderId="0" xfId="0" applyAlignment="1">
      <alignment vertical="top"/>
    </xf>
    <xf numFmtId="0" fontId="0" fillId="0" borderId="0" xfId="0" applyAlignment="1">
      <alignment shrinkToFit="1"/>
    </xf>
    <xf numFmtId="49" fontId="0" fillId="0" borderId="0" xfId="0" applyNumberFormat="1" applyAlignment="1">
      <alignment shrinkToFit="1"/>
    </xf>
    <xf numFmtId="177" fontId="0" fillId="0" borderId="0" xfId="0" applyNumberFormat="1" applyAlignment="1">
      <alignment shrinkToFit="1"/>
    </xf>
    <xf numFmtId="179" fontId="0" fillId="0" borderId="0" xfId="0" applyNumberFormat="1" applyAlignment="1">
      <alignment shrinkToFit="1"/>
    </xf>
    <xf numFmtId="178" fontId="0" fillId="0" borderId="0" xfId="0" applyNumberFormat="1" applyAlignment="1">
      <alignment shrinkToFit="1"/>
    </xf>
    <xf numFmtId="0" fontId="4" fillId="2" borderId="1" xfId="0" applyFont="1" applyFill="1" applyBorder="1" applyAlignment="1">
      <alignment horizontal="left" shrinkToFit="1"/>
    </xf>
    <xf numFmtId="0" fontId="4" fillId="2" borderId="2" xfId="0" applyFont="1" applyFill="1" applyBorder="1" applyAlignment="1">
      <alignment horizontal="left" shrinkToFit="1"/>
    </xf>
    <xf numFmtId="0" fontId="4" fillId="2" borderId="3" xfId="0" applyFont="1" applyFill="1" applyBorder="1" applyAlignment="1">
      <alignment horizontal="left" shrinkToFit="1"/>
    </xf>
    <xf numFmtId="0" fontId="4" fillId="2" borderId="4" xfId="0" applyFont="1" applyFill="1" applyBorder="1" applyAlignment="1">
      <alignment horizontal="left" shrinkToFit="1"/>
    </xf>
    <xf numFmtId="49" fontId="4" fillId="2" borderId="4" xfId="0" applyNumberFormat="1" applyFont="1" applyFill="1" applyBorder="1" applyAlignment="1">
      <alignment horizontal="left" shrinkToFit="1"/>
    </xf>
    <xf numFmtId="49" fontId="4" fillId="2" borderId="3" xfId="0" applyNumberFormat="1" applyFont="1" applyFill="1" applyBorder="1" applyAlignment="1">
      <alignment horizontal="left" shrinkToFit="1"/>
    </xf>
    <xf numFmtId="0" fontId="10" fillId="2" borderId="1" xfId="0" applyFont="1" applyFill="1" applyBorder="1" applyAlignment="1">
      <alignment shrinkToFit="1"/>
    </xf>
    <xf numFmtId="0" fontId="10" fillId="2" borderId="2" xfId="0" applyFont="1" applyFill="1" applyBorder="1" applyAlignment="1">
      <alignment shrinkToFit="1"/>
    </xf>
    <xf numFmtId="49" fontId="10" fillId="2" borderId="1" xfId="0" applyNumberFormat="1" applyFont="1" applyFill="1" applyBorder="1" applyAlignment="1">
      <alignment shrinkToFit="1"/>
    </xf>
    <xf numFmtId="49" fontId="10" fillId="2" borderId="3" xfId="0" applyNumberFormat="1" applyFont="1" applyFill="1" applyBorder="1" applyAlignment="1">
      <alignment shrinkToFit="1"/>
    </xf>
    <xf numFmtId="0" fontId="10" fillId="2" borderId="3" xfId="0" applyFont="1" applyFill="1" applyBorder="1" applyAlignment="1">
      <alignment shrinkToFit="1"/>
    </xf>
    <xf numFmtId="49" fontId="10" fillId="2" borderId="2" xfId="0" applyNumberFormat="1" applyFont="1" applyFill="1" applyBorder="1" applyAlignment="1">
      <alignment horizontal="left" shrinkToFit="1"/>
    </xf>
    <xf numFmtId="49" fontId="10" fillId="2" borderId="2" xfId="0" applyNumberFormat="1" applyFont="1" applyFill="1" applyBorder="1" applyAlignment="1">
      <alignment shrinkToFit="1"/>
    </xf>
    <xf numFmtId="49" fontId="4" fillId="2" borderId="3" xfId="0" applyNumberFormat="1" applyFont="1" applyFill="1" applyBorder="1" applyAlignment="1">
      <alignment shrinkToFit="1"/>
    </xf>
    <xf numFmtId="0" fontId="10" fillId="2" borderId="2" xfId="0" applyFont="1" applyFill="1" applyBorder="1" applyAlignment="1">
      <alignment horizontal="left" shrinkToFit="1"/>
    </xf>
    <xf numFmtId="49" fontId="4" fillId="2" borderId="1" xfId="0" applyNumberFormat="1" applyFont="1" applyFill="1" applyBorder="1" applyAlignment="1">
      <alignment shrinkToFit="1"/>
    </xf>
    <xf numFmtId="0" fontId="10" fillId="2" borderId="5" xfId="0" applyFont="1" applyFill="1" applyBorder="1" applyAlignment="1">
      <alignment shrinkToFit="1"/>
    </xf>
    <xf numFmtId="49" fontId="10" fillId="2" borderId="5" xfId="0" applyNumberFormat="1" applyFont="1" applyFill="1" applyBorder="1" applyAlignment="1">
      <alignment shrinkToFit="1"/>
    </xf>
    <xf numFmtId="0" fontId="4" fillId="2" borderId="5" xfId="0" applyFont="1" applyFill="1" applyBorder="1" applyAlignment="1">
      <alignment shrinkToFit="1"/>
    </xf>
    <xf numFmtId="177" fontId="10" fillId="2" borderId="1" xfId="0" applyNumberFormat="1" applyFont="1" applyFill="1" applyBorder="1" applyAlignment="1">
      <alignment shrinkToFit="1"/>
    </xf>
    <xf numFmtId="179" fontId="10" fillId="2" borderId="1" xfId="0" applyNumberFormat="1" applyFont="1" applyFill="1" applyBorder="1" applyAlignment="1">
      <alignment shrinkToFit="1"/>
    </xf>
    <xf numFmtId="0" fontId="4" fillId="2" borderId="1" xfId="0" applyFont="1" applyFill="1" applyBorder="1" applyAlignment="1">
      <alignment shrinkToFit="1"/>
    </xf>
    <xf numFmtId="0" fontId="8" fillId="0" borderId="0" xfId="0" quotePrefix="1" applyFont="1" applyAlignment="1">
      <alignment shrinkToFit="1"/>
    </xf>
    <xf numFmtId="176" fontId="8" fillId="0" borderId="0" xfId="0" applyNumberFormat="1" applyFont="1" applyAlignment="1">
      <alignment shrinkToFit="1"/>
    </xf>
    <xf numFmtId="0" fontId="8" fillId="0" borderId="0" xfId="0" applyFont="1" applyAlignment="1">
      <alignment shrinkToFit="1"/>
    </xf>
    <xf numFmtId="49" fontId="8" fillId="0" borderId="0" xfId="0" applyNumberFormat="1" applyFont="1" applyAlignment="1">
      <alignment shrinkToFit="1"/>
    </xf>
    <xf numFmtId="49" fontId="8" fillId="0" borderId="0" xfId="0" quotePrefix="1" applyNumberFormat="1" applyFont="1" applyAlignment="1">
      <alignment shrinkToFit="1"/>
    </xf>
    <xf numFmtId="177" fontId="8" fillId="0" borderId="0" xfId="0" applyNumberFormat="1" applyFont="1" applyAlignment="1">
      <alignment shrinkToFit="1"/>
    </xf>
    <xf numFmtId="179" fontId="8" fillId="0" borderId="0" xfId="0" applyNumberFormat="1" applyFont="1" applyAlignment="1">
      <alignment shrinkToFit="1"/>
    </xf>
    <xf numFmtId="178" fontId="8" fillId="0" borderId="0" xfId="0" applyNumberFormat="1" applyFont="1" applyAlignment="1">
      <alignment shrinkToFit="1"/>
    </xf>
    <xf numFmtId="0" fontId="7" fillId="0" borderId="0" xfId="0" applyFont="1"/>
    <xf numFmtId="0" fontId="6" fillId="0" borderId="0" xfId="0" applyFont="1" applyAlignment="1">
      <alignment wrapText="1"/>
    </xf>
    <xf numFmtId="2" fontId="0" fillId="0" borderId="0" xfId="0" applyNumberFormat="1" applyAlignment="1">
      <alignment shrinkToFit="1"/>
    </xf>
    <xf numFmtId="2" fontId="4" fillId="2" borderId="4" xfId="0" applyNumberFormat="1" applyFont="1" applyFill="1" applyBorder="1" applyAlignment="1">
      <alignment horizontal="left" shrinkToFit="1"/>
    </xf>
    <xf numFmtId="2" fontId="4" fillId="2" borderId="1" xfId="0" applyNumberFormat="1" applyFont="1" applyFill="1" applyBorder="1" applyAlignment="1">
      <alignment shrinkToFit="1"/>
    </xf>
    <xf numFmtId="2" fontId="8" fillId="0" borderId="0" xfId="0" applyNumberFormat="1" applyFont="1" applyAlignment="1">
      <alignment shrinkToFit="1"/>
    </xf>
    <xf numFmtId="0" fontId="14" fillId="0" borderId="0" xfId="0" applyFont="1" applyAlignment="1">
      <alignment vertical="top" wrapText="1"/>
    </xf>
    <xf numFmtId="0" fontId="14" fillId="0" borderId="0" xfId="0" applyFont="1" applyAlignment="1">
      <alignment vertical="top"/>
    </xf>
    <xf numFmtId="0" fontId="0" fillId="0" borderId="0" xfId="0" applyAlignment="1">
      <alignment horizontal="left" vertical="center" indent="1"/>
    </xf>
    <xf numFmtId="0" fontId="14" fillId="0" borderId="0" xfId="0" applyFont="1" applyAlignment="1">
      <alignment horizontal="left" vertical="center" indent="1"/>
    </xf>
    <xf numFmtId="0" fontId="0" fillId="0" borderId="0" xfId="0" applyAlignment="1">
      <alignment horizontal="left" vertical="center" indent="2"/>
    </xf>
    <xf numFmtId="0" fontId="0" fillId="0" borderId="0" xfId="0" applyAlignment="1">
      <alignment horizontal="left" vertical="center" wrapText="1" indent="2"/>
    </xf>
    <xf numFmtId="0" fontId="14" fillId="0" borderId="0" xfId="0" applyFont="1"/>
    <xf numFmtId="0" fontId="4" fillId="2" borderId="2" xfId="0" applyFont="1" applyFill="1" applyBorder="1" applyAlignment="1">
      <alignment horizontal="left" shrinkToFit="1"/>
    </xf>
    <xf numFmtId="0" fontId="4" fillId="2" borderId="4" xfId="0" applyFont="1" applyFill="1" applyBorder="1" applyAlignment="1">
      <alignment horizontal="left" shrinkToFit="1"/>
    </xf>
    <xf numFmtId="0" fontId="4" fillId="2" borderId="3" xfId="0" applyFont="1" applyFill="1" applyBorder="1" applyAlignment="1">
      <alignment horizontal="left" shrinkToFit="1"/>
    </xf>
    <xf numFmtId="49" fontId="4" fillId="2" borderId="1" xfId="0" applyNumberFormat="1" applyFont="1" applyFill="1" applyBorder="1" applyAlignment="1">
      <alignment horizontal="left" shrinkToFit="1"/>
    </xf>
    <xf numFmtId="0" fontId="8" fillId="0" borderId="0" xfId="0" applyFont="1" applyAlignment="1">
      <alignment wrapText="1"/>
    </xf>
    <xf numFmtId="0" fontId="0" fillId="0" borderId="0" xfId="0" applyAlignment="1">
      <alignment wrapText="1"/>
    </xf>
    <xf numFmtId="0" fontId="5" fillId="0" borderId="4" xfId="0" applyFont="1" applyBorder="1" applyAlignment="1">
      <alignment shrinkToFit="1"/>
    </xf>
    <xf numFmtId="0" fontId="5" fillId="0" borderId="3" xfId="0" applyFont="1" applyBorder="1" applyAlignment="1">
      <alignment shrinkToFit="1"/>
    </xf>
    <xf numFmtId="49" fontId="5" fillId="0" borderId="3" xfId="0" applyNumberFormat="1" applyFont="1" applyBorder="1" applyAlignment="1">
      <alignment shrinkToFit="1"/>
    </xf>
    <xf numFmtId="49" fontId="4" fillId="2" borderId="4" xfId="0" applyNumberFormat="1" applyFont="1" applyFill="1" applyBorder="1" applyAlignment="1">
      <alignment horizontal="left" shrinkToFit="1"/>
    </xf>
    <xf numFmtId="49" fontId="4" fillId="2" borderId="3" xfId="0" applyNumberFormat="1" applyFont="1" applyFill="1" applyBorder="1" applyAlignment="1">
      <alignment horizontal="left" shrinkToFit="1"/>
    </xf>
    <xf numFmtId="0" fontId="7" fillId="0" borderId="6" xfId="0" applyFont="1" applyBorder="1" applyAlignment="1">
      <alignment horizontal="left" wrapText="1"/>
    </xf>
    <xf numFmtId="49" fontId="2" fillId="0" borderId="0" xfId="0" applyNumberFormat="1" applyFont="1" applyAlignment="1">
      <alignment vertical="center"/>
    </xf>
  </cellXfs>
  <cellStyles count="2">
    <cellStyle name="Normal" xfId="0" builtinId="0"/>
    <cellStyle name="Normal 2" xfId="1" xr:uid="{6C3E87A2-DC9C-4A58-9B26-4319807E38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="">
      <xsd:element nillable="true" name="RocarsData">
        <xsd:complexType>
          <xsd:sequence minOccurs="0">
            <xsd:element minOccurs="0" nillable="true" name="Object" form="unqualified">
              <xsd:complexType>
                <xsd:sequence minOccurs="0">
                  <xsd:element minOccurs="0" nillable="true" name="DocumentMetadata" form="unqualified">
                    <xsd:complexType>
                      <xsd:sequence minOccurs="0">
                        <xsd:element minOccurs="0" nillable="true" name="Declaration" form="unqualified">
                          <xsd:complexType>
                            <xsd:sequence minOccurs="0">
                              <xsd:element minOccurs="0" nillable="true" type="xsd:integer" name="FunctionCode" form="unqualified"/>
                              <xsd:element minOccurs="0" nillable="true" type="xsd:string" name="ID" form="unqualified"/>
                              <xsd:element minOccurs="0" nillable="true" type="xsd:string" name="TypeCode" form="unqualified"/>
                              <xsd:element minOccurs="0" nillable="true" type="xsd:integer" name="VersionID" form="unqualified"/>
                              <xsd:element minOccurs="0" nillable="true" name="Agent" form="unqualified">
                                <xsd:complexType>
                                  <xsd:sequence minOccurs="0">
                                    <xsd:element minOccurs="0" nillable="true" type="xsd:string" name="ID" form="unqualified"/>
                                  </xsd:sequence>
                                </xsd:complexType>
                              </xsd:element>
                              <xsd:element minOccurs="0" nillable="true" name="GoodsShipment" form="unqualified">
                                <xsd:complexType>
                                  <xsd:sequence minOccurs="0">
                                    <xsd:element minOccurs="0" nillable="true" type="xsd:integer" name="SequenceNumeric" form="unqualified"/>
                                    <xsd:element minOccurs="0" nillable="true" name="Consignee" form="unqualified">
                                      <xsd:complexType>
                                        <xsd:sequence minOccurs="0">
                                          <xsd:element minOccurs="0" nillable="true" name="Nam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  <xsd:element minOccurs="0" nillable="true" name="Address" form="unqualified">
                                            <xsd:complexType>
                                              <xsd:sequence minOccurs="0">
                                                <xsd:element minOccurs="0" nillable="true" type="xsd:string" name="CountryCode" form="unqualified"/>
                                                <xsd:element minOccurs="0" nillable="true" type="xsd:string" name="CityName" form="unqualified"/>
                                                <xsd:element minOccurs="0" nillable="true" type="xsd:string" name="CountrySubEntityName" form="unqualified"/>
                                                <xsd:element minOccurs="0" maxOccurs="unbounded" nillable="true" name="Line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signment" form="unqualified">
                                      <xsd:complexType>
                                        <xsd:sequence minOccurs="0">
                                          <xsd:element minOccurs="0" nillable="true" type="xsd:integer" name="SequenceNumeric" form="unqualified"/>
                                          <xsd:element minOccurs="0" nillable="true" name="BorderTransportMeans" form="unqualified">
                                            <xsd:complexType>
                                              <xsd:sequence minOccurs="0">
                                                <xsd:element minOccurs="0" nillable="true" type="xsd:date" name="ArrivalDateTime" form="unqualified"/>
                                              </xsd:sequence>
                                            </xsd:complexType>
                                          </xsd:element>
                                          <xsd:element minOccurs="0" nillable="true" name="TransportEquipment" form="unqualified">
                                            <xsd:complexType>
                                              <xsd:sequence minOccurs="0">
                                                <xsd:element minOccurs="0" nillable="true" type="xsd:integer" name="CharacteristicCode" form="unqualified"/>
                                                <xsd:element minOccurs="0" nillable="true" type="xsd:string" name="SealID" form="unqualified"/>
                                                <xsd:element minOccurs="0" nillable="true" name="EquipmentIdentification" form="unqualified">
                                                  <xsd:complexType>
                                                    <xsd:sequence minOccurs="0">
                                                      <xsd:element minOccurs="0" nillable="true" type="xsd:string" name="ID" form="unqualified"/>
                                                    </xsd:sequence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signor" form="unqualified">
                                      <xsd:complexType>
                                        <xsd:sequence minOccurs="0">
                                          <xsd:element minOccurs="0" nillable="true" name="Nam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  <xsd:element minOccurs="0" nillable="true" name="Address" form="unqualified">
                                            <xsd:complexType>
                                              <xsd:sequence minOccurs="0">
                                                <xsd:element minOccurs="0" nillable="true" type="xsd:string" name="CountryCode" form="unqualified"/>
                                                <xsd:element minOccurs="0" nillable="true" name="Line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maxOccurs="unbounded" nillable="true" name="CustomsGoodsItem" form="unqualified">
                                      <xsd:complexType>
                                        <xsd:sequence minOccurs="0" maxOccurs="unbounded">
                                          <xsd:element minOccurs="0" nillable="true" type="xsd:integer" name="SequenceNumeric" form="unqualified"/>
                                          <xsd:element minOccurs="0" maxOccurs="unbounded" nillable="true" name="AdditionalDocument" form="unqualified">
                                            <xsd:complexType>
                                              <xsd:sequence minOccurs="0">
                                                <xsd:element minOccurs="0" nillable="true" type="xsd:string" name="ID" form="unqualified"/>
                                                <xsd:element minOccurs="0" nillable="true" type="xsd:string" name="IssuerID" form="unqualified"/>
                                                <xsd:element minOccurs="0" nillable="true" type="xsd:string" name="TypeCode" form="unqualified"/>
                                              </xsd:sequence>
                                            </xsd:complexType>
                                          </xsd:element>
                                          <xsd:element minOccurs="0" maxOccurs="unbounded" nillable="true" type="xsd:string" name="AdditionalInformation" form="unqualified"/>
                                          <xsd:element minOccurs="0" nillable="true" name="Commodity" form="unqualified">
                                            <xsd:complexType>
                                              <xsd:sequence minOccurs="0">
                                                <xsd:element minOccurs="0" nillable="true" name="Description" form="unqualified">
                                                  <xsd:complexType>
                                                    <xsd:simpleContent>
                                                      <xsd:extension base="xsd:string">
                                                        <xsd:attribute name="language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  <xsd:element minOccurs="0" nillable="true" name="GoodsPackaging" form="unqualified">
                                            <xsd:complexType>
                                              <xsd:sequence minOccurs="0">
                                                <xsd:element minOccurs="0" nillable="true" type="xsd:integer" name="QuantityQuantity" form="unqualified"/>
                                                <xsd:element minOccurs="0" nillable="true" type="xsd:string" name="TypeCode" form="unqualified"/>
                                              </xsd:sequence>
                                            </xsd:complexType>
                                          </xsd:element>
                                          <xsd:element minOccurs="0" nillable="true" name="GoodsMeasure" form="unqualified">
                                            <xsd:complexType>
                                              <xsd:sequence minOccurs="0">
                                                <xsd:element minOccurs="0" nillable="true" name="GrossMassMeasure" form="unqualified">
                                                  <xsd:complexType>
                                                    <xsd:simpleContent>
                                                      <xsd:extension base="xsd:integer">
                                                        <xsd:attribute name="unitCode" form="unqualified" type="xsd:string"/>
                                                      </xsd:extension>
                                                    </xsd:simpleContent>
                                                  </xsd:complexType>
                                                </xsd:element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EntryCustomsOffice" form="unqualified">
                                      <xsd:complexType>
                                        <xsd:sequence minOccurs="0">
                                          <xsd:element minOccurs="0" nillable="true" type="xsd:string" name="ID" form="unqualified"/>
                                        </xsd:sequence>
                                      </xsd:complexType>
                                    </xsd:element>
                                    <xsd:element minOccurs="0" nillable="true" name="UCR" form="unqualified">
                                      <xsd:complexType>
                                        <xsd:sequence minOccurs="0">
                                          <xsd:element minOccurs="0" nillable="true" type="xsd:integer" name="ID" form="unqualified"/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Importer" form="unqualified">
                                <xsd:complexType>
                                  <xsd:sequence minOccurs="0">
                                    <xsd:element minOccurs="0" nillable="true" name="ID" form="unqualified">
                                      <xsd:complexType>
                                        <xsd:simpleContent>
                                          <xsd:extension base="xsd:string">
                                            <xsd:attribute name="schemeID" form="unqualified" type="xsd:string"/>
                                          </xsd:extension>
                                        </xsd:simpleContent>
                                      </xsd:complexType>
                                    </xsd:element>
                                    <xsd:element minOccurs="0" nillable="true" name="Name" form="unqualified">
                                      <xsd:complexType>
                                        <xsd:simpleContent>
                                          <xsd:extension base="xsd:string">
                                            <xsd:attribute name="languageCode" form="unqualified" type="xsd:string"/>
                                          </xsd:extension>
                                        </xsd:simpleContent>
                                      </xsd:complexType>
                                    </xsd:element>
                                    <xsd:element minOccurs="0" nillable="true" name="Address" form="unqualified">
                                      <xsd:complexType>
                                        <xsd:sequence minOccurs="0">
                                          <xsd:element minOccurs="0" nillable="true" type="xsd:string" name="CountryCode" form="unqualified"/>
                                          <xsd:element minOccurs="0" nillable="true" type="xsd:string" name="CityName" form="unqualified"/>
                                          <xsd:element minOccurs="0" nillable="true" type="xsd:string" name="CountrySubEntityName" form="unqualified"/>
                                          <xsd:element minOccurs="0" maxOccurs="unbounded" nillable="true" name="Line" form="unqualified">
                                            <xsd:complexType>
                                              <xsd:simpleContent>
                                                <xsd:extension base="xsd:string">
                                                  <xsd:attribute name="languageCode" form="unqualified" type="xsd:string"/>
                                                </xsd:extension>
                                              </xsd:simpleContent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  <xsd:element minOccurs="0" nillable="true" name="Contact" form="unqualified">
                                      <xsd:complexType>
                                        <xsd:sequence minOccurs="0">
                                          <xsd:element minOccurs="0" nillable="true" type="xsd:string" name="Name" form="unqualified"/>
                                          <xsd:element minOccurs="0" nillable="true" name="Communication" form="unqualified">
                                            <xsd:complexType>
                                              <xsd:sequence minOccurs="0">
                                                <xsd:element minOccurs="0" nillable="true" type="xsd:integer" name="ID" form="unqualified"/>
                                                <xsd:element minOccurs="0" nillable="true" type="xsd:string" name="TypeID" form="unqualified"/>
                                              </xsd:sequence>
                                            </xsd:complexType>
                                          </xsd:element>
                                        </xsd:sequence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</xsd:complexType>
                        </xsd:element>
                      </xsd:sequence>
                    </xsd:complexType>
                  </xsd:element>
                </xsd:sequence>
                <xsd:attribute name="Id" form="unqualified" type="xsd:string"/>
              </xsd:complexType>
            </xsd:element>
          </xsd:sequence>
        </xsd:complexType>
      </xsd:element>
    </xsd:schema>
  </Schema>
  <Map ID="1" Name="RocarsData_Map" RootElement="RocarsData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xmlMaps" Target="xmlMap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connections" Target="connection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78</xdr:col>
          <xdr:colOff>0</xdr:colOff>
          <xdr:row>5</xdr:row>
          <xdr:rowOff>31750</xdr:rowOff>
        </xdr:from>
        <xdr:to>
          <xdr:col>80</xdr:col>
          <xdr:colOff>44450</xdr:colOff>
          <xdr:row>6</xdr:row>
          <xdr:rowOff>114300</xdr:rowOff>
        </xdr:to>
        <xdr:sp macro="" textlink="">
          <xdr:nvSpPr>
            <xdr:cNvPr id="1130" name="btAddPermit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00000000-0008-0000-0000-00006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加入许可证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558800</xdr:colOff>
          <xdr:row>1</xdr:row>
          <xdr:rowOff>38100</xdr:rowOff>
        </xdr:from>
        <xdr:to>
          <xdr:col>4</xdr:col>
          <xdr:colOff>0</xdr:colOff>
          <xdr:row>1</xdr:row>
          <xdr:rowOff>298450</xdr:rowOff>
        </xdr:to>
        <xdr:sp macro="" textlink="">
          <xdr:nvSpPr>
            <xdr:cNvPr id="1236" name="Button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新細明體"/>
                  <a:ea typeface="新細明體"/>
                </a:rPr>
                <a:t>完成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393700</xdr:colOff>
          <xdr:row>1</xdr:row>
          <xdr:rowOff>50800</xdr:rowOff>
        </xdr:from>
        <xdr:to>
          <xdr:col>6</xdr:col>
          <xdr:colOff>622300</xdr:colOff>
          <xdr:row>1</xdr:row>
          <xdr:rowOff>254000</xdr:rowOff>
        </xdr:to>
        <xdr:sp macro="" textlink="">
          <xdr:nvSpPr>
            <xdr:cNvPr id="1309" name="CmdButton3" hidden="1">
              <a:extLst>
                <a:ext uri="{63B3BB69-23CF-44E3-9099-C40C66FF867C}">
                  <a14:compatExt spid="_x0000_s1309"/>
                </a:ext>
                <a:ext uri="{FF2B5EF4-FFF2-40B4-BE49-F238E27FC236}">
                  <a16:creationId xmlns:a16="http://schemas.microsoft.com/office/drawing/2014/main" id="{00000000-0008-0000-0000-00001D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1</xdr:row>
          <xdr:rowOff>38100</xdr:rowOff>
        </xdr:from>
        <xdr:to>
          <xdr:col>4</xdr:col>
          <xdr:colOff>1168400</xdr:colOff>
          <xdr:row>1</xdr:row>
          <xdr:rowOff>298450</xdr:rowOff>
        </xdr:to>
        <xdr:sp macro="" textlink="">
          <xdr:nvSpPr>
            <xdr:cNvPr id="1311" name="Button 287" hidden="1">
              <a:extLst>
                <a:ext uri="{63B3BB69-23CF-44E3-9099-C40C66FF867C}">
                  <a14:compatExt spid="_x0000_s1311"/>
                </a:ext>
                <a:ext uri="{FF2B5EF4-FFF2-40B4-BE49-F238E27FC236}">
                  <a16:creationId xmlns:a16="http://schemas.microsoft.com/office/drawing/2014/main" id="{00000000-0008-0000-0000-00001F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DengXian"/>
                  <a:ea typeface="DengXian"/>
                </a:rPr>
                <a:t>输入货运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50800</xdr:colOff>
          <xdr:row>1</xdr:row>
          <xdr:rowOff>38100</xdr:rowOff>
        </xdr:from>
        <xdr:to>
          <xdr:col>5</xdr:col>
          <xdr:colOff>965200</xdr:colOff>
          <xdr:row>1</xdr:row>
          <xdr:rowOff>298450</xdr:rowOff>
        </xdr:to>
        <xdr:sp macro="" textlink="">
          <xdr:nvSpPr>
            <xdr:cNvPr id="1312" name="Button 288" hidden="1">
              <a:extLst>
                <a:ext uri="{63B3BB69-23CF-44E3-9099-C40C66FF867C}">
                  <a14:compatExt spid="_x0000_s1312"/>
                </a:ext>
                <a:ext uri="{FF2B5EF4-FFF2-40B4-BE49-F238E27FC236}">
                  <a16:creationId xmlns:a16="http://schemas.microsoft.com/office/drawing/2014/main" id="{00000000-0008-0000-0000-000020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zh-CN" altLang="en-US" sz="1000" b="0" i="0" u="none" strike="noStrike" baseline="0">
                  <a:solidFill>
                    <a:srgbClr val="000000"/>
                  </a:solidFill>
                  <a:latin typeface="DengXian"/>
                  <a:ea typeface="DengXian"/>
                </a:rPr>
                <a:t>输入货物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308CD0-9441-49E9-B8D7-8585D268D227}">
  <sheetPr codeName="Sheet1"/>
  <dimension ref="A1:BY983"/>
  <sheetViews>
    <sheetView tabSelected="1" workbookViewId="0">
      <pane ySplit="7" topLeftCell="A8" activePane="bottomLeft" state="frozen"/>
      <selection activeCell="AO1" sqref="AO1"/>
      <selection pane="bottomLeft" activeCell="A8" sqref="A8"/>
    </sheetView>
  </sheetViews>
  <sheetFormatPr defaultColWidth="9.08984375" defaultRowHeight="15.5"/>
  <cols>
    <col min="1" max="1" width="25.54296875" style="47" customWidth="1"/>
    <col min="2" max="2" width="39.54296875" style="47" customWidth="1"/>
    <col min="3" max="3" width="29.6328125" style="47" bestFit="1" customWidth="1"/>
    <col min="4" max="4" width="34.54296875" style="47" bestFit="1" customWidth="1"/>
    <col min="5" max="5" width="17.36328125" style="48" customWidth="1"/>
    <col min="6" max="6" width="14.36328125" style="48" customWidth="1"/>
    <col min="7" max="7" width="27.08984375" style="48" bestFit="1" customWidth="1"/>
    <col min="8" max="10" width="16.54296875" style="48" customWidth="1"/>
    <col min="11" max="11" width="25.6328125" style="47" bestFit="1" customWidth="1"/>
    <col min="12" max="12" width="41" style="48" bestFit="1" customWidth="1"/>
    <col min="13" max="13" width="11" style="48" bestFit="1" customWidth="1"/>
    <col min="14" max="14" width="37.08984375" style="48" bestFit="1" customWidth="1"/>
    <col min="15" max="15" width="58.54296875" style="48" bestFit="1" customWidth="1"/>
    <col min="16" max="16" width="38.453125" style="48" bestFit="1" customWidth="1"/>
    <col min="17" max="17" width="16" style="48" bestFit="1" customWidth="1"/>
    <col min="18" max="18" width="21.36328125" style="48" bestFit="1" customWidth="1"/>
    <col min="19" max="19" width="25.6328125" style="47" bestFit="1" customWidth="1"/>
    <col min="20" max="20" width="41" style="48" bestFit="1" customWidth="1"/>
    <col min="21" max="21" width="11" style="48" bestFit="1" customWidth="1"/>
    <col min="22" max="22" width="37.08984375" style="48" bestFit="1" customWidth="1"/>
    <col min="23" max="23" width="58.54296875" style="48" bestFit="1" customWidth="1"/>
    <col min="24" max="24" width="38.453125" style="48" bestFit="1" customWidth="1"/>
    <col min="25" max="25" width="19.08984375" style="48" customWidth="1"/>
    <col min="26" max="26" width="33.36328125" style="48" customWidth="1"/>
    <col min="27" max="27" width="25.6328125" style="47" bestFit="1" customWidth="1"/>
    <col min="28" max="28" width="41" style="48" bestFit="1" customWidth="1"/>
    <col min="29" max="29" width="11" style="48" bestFit="1" customWidth="1"/>
    <col min="30" max="30" width="37.08984375" style="48" bestFit="1" customWidth="1"/>
    <col min="31" max="31" width="58.54296875" style="48" bestFit="1" customWidth="1"/>
    <col min="32" max="32" width="38.453125" style="48" bestFit="1" customWidth="1"/>
    <col min="33" max="33" width="21.54296875" style="47" bestFit="1" customWidth="1"/>
    <col min="34" max="34" width="10.08984375" style="48" bestFit="1" customWidth="1"/>
    <col min="35" max="35" width="18.6328125" style="48" bestFit="1" customWidth="1"/>
    <col min="36" max="36" width="15.08984375" style="48" bestFit="1" customWidth="1"/>
    <col min="37" max="37" width="11.6328125" style="48" bestFit="1" customWidth="1"/>
    <col min="38" max="38" width="22.08984375" style="48" bestFit="1" customWidth="1"/>
    <col min="39" max="40" width="25" style="48" bestFit="1" customWidth="1"/>
    <col min="41" max="41" width="67.90625" style="47" bestFit="1" customWidth="1"/>
    <col min="42" max="42" width="24.54296875" style="47" customWidth="1"/>
    <col min="43" max="43" width="35.90625" style="48" customWidth="1"/>
    <col min="44" max="44" width="24.08984375" style="47" bestFit="1" customWidth="1"/>
    <col min="45" max="45" width="9.90625" style="48" bestFit="1" customWidth="1"/>
    <col min="46" max="46" width="14.54296875" style="48" bestFit="1" customWidth="1"/>
    <col min="47" max="49" width="32.90625" style="48" bestFit="1" customWidth="1"/>
    <col min="50" max="50" width="14.453125" style="48" bestFit="1" customWidth="1"/>
    <col min="51" max="51" width="35.6328125" style="47" bestFit="1" customWidth="1"/>
    <col min="52" max="52" width="35.6328125" style="58" customWidth="1"/>
    <col min="53" max="57" width="34.08984375" style="48" bestFit="1" customWidth="1"/>
    <col min="58" max="58" width="23.54296875" style="47" bestFit="1" customWidth="1"/>
    <col min="59" max="59" width="8.54296875" style="47" bestFit="1" customWidth="1"/>
    <col min="60" max="60" width="45" style="48" bestFit="1" customWidth="1"/>
    <col min="61" max="61" width="22" style="50" bestFit="1" customWidth="1"/>
    <col min="62" max="62" width="26.453125" style="47" bestFit="1" customWidth="1"/>
    <col min="63" max="63" width="18.36328125" style="51" bestFit="1" customWidth="1"/>
    <col min="64" max="64" width="19.36328125" style="47" bestFit="1" customWidth="1"/>
    <col min="65" max="65" width="15.6328125" style="51" bestFit="1" customWidth="1"/>
    <col min="66" max="66" width="19" style="47" bestFit="1" customWidth="1"/>
    <col min="67" max="67" width="24.36328125" style="51" customWidth="1"/>
    <col min="68" max="68" width="30.36328125" style="47" bestFit="1" customWidth="1"/>
    <col min="69" max="69" width="21.08984375" style="51" bestFit="1" customWidth="1"/>
    <col min="70" max="70" width="21.08984375" style="52" customWidth="1"/>
    <col min="71" max="71" width="21.08984375" style="58" customWidth="1"/>
    <col min="72" max="72" width="21.08984375" style="48" customWidth="1"/>
    <col min="73" max="73" width="32.36328125" style="48" customWidth="1"/>
    <col min="74" max="74" width="18.453125" style="47" bestFit="1" customWidth="1"/>
    <col min="75" max="75" width="31.453125" style="47" bestFit="1" customWidth="1"/>
    <col min="76" max="77" width="31.453125" style="47" customWidth="1"/>
    <col min="78" max="16384" width="9.08984375" style="6"/>
  </cols>
  <sheetData>
    <row r="1" spans="1:77" customFormat="1" ht="14">
      <c r="A1" s="53" t="s">
        <v>572</v>
      </c>
      <c r="D1" s="18"/>
      <c r="E1" s="19"/>
      <c r="F1" s="19"/>
      <c r="G1" s="19"/>
      <c r="H1" s="19"/>
      <c r="I1" s="19"/>
      <c r="J1" s="19"/>
      <c r="K1" s="18"/>
      <c r="L1" s="19"/>
      <c r="M1" s="19"/>
      <c r="N1" s="19"/>
      <c r="O1" s="19"/>
      <c r="P1" s="19"/>
      <c r="Q1" s="19"/>
      <c r="R1" s="19"/>
      <c r="S1" s="18"/>
      <c r="T1" s="19"/>
      <c r="U1" s="19"/>
      <c r="V1" s="19"/>
      <c r="W1" s="19"/>
      <c r="X1" s="19"/>
      <c r="Y1" s="19"/>
      <c r="Z1" s="19"/>
      <c r="AA1" s="18"/>
      <c r="AB1" s="19"/>
      <c r="AC1" s="19"/>
      <c r="AD1" s="19"/>
      <c r="AE1" s="19"/>
      <c r="AF1" s="19"/>
      <c r="AG1" s="18"/>
      <c r="AH1" s="19"/>
      <c r="AI1" s="19"/>
      <c r="AJ1" s="19"/>
      <c r="AK1" s="19"/>
      <c r="AL1" s="19"/>
      <c r="AM1" s="19"/>
      <c r="AN1" s="19"/>
      <c r="AO1" s="18"/>
      <c r="AP1" s="18"/>
      <c r="AQ1" s="19"/>
      <c r="AR1" s="18"/>
      <c r="AS1" s="19"/>
      <c r="AT1" s="19"/>
      <c r="AU1" s="19"/>
      <c r="AV1" s="19"/>
      <c r="AW1" s="19"/>
      <c r="AX1" s="19"/>
      <c r="AY1" s="18"/>
      <c r="AZ1" s="55"/>
      <c r="BA1" s="19"/>
      <c r="BB1" s="19"/>
      <c r="BC1" s="19"/>
      <c r="BD1" s="19"/>
      <c r="BE1" s="19"/>
      <c r="BF1" s="18"/>
      <c r="BG1" s="18"/>
      <c r="BH1" s="19"/>
      <c r="BI1" s="20"/>
      <c r="BJ1" s="18"/>
      <c r="BK1" s="21"/>
      <c r="BL1" s="18"/>
      <c r="BM1" s="21"/>
      <c r="BN1" s="18"/>
      <c r="BO1" s="21"/>
      <c r="BP1" s="18"/>
      <c r="BQ1" s="21"/>
      <c r="BR1" s="22"/>
      <c r="BS1" s="55"/>
      <c r="BT1" s="19"/>
      <c r="BU1" s="19"/>
      <c r="BV1" s="18"/>
      <c r="BW1" s="18"/>
      <c r="BX1" s="18"/>
      <c r="BY1" s="18"/>
    </row>
    <row r="2" spans="1:77" customFormat="1" ht="30.75" customHeight="1">
      <c r="A2" s="70" t="s">
        <v>573</v>
      </c>
      <c r="B2" s="71"/>
      <c r="D2" s="18"/>
      <c r="E2" s="19"/>
      <c r="F2" s="19"/>
      <c r="G2" s="19"/>
      <c r="H2" s="19"/>
      <c r="I2" s="19"/>
      <c r="J2" s="19"/>
      <c r="K2" s="18"/>
      <c r="L2" s="19"/>
      <c r="M2" s="19"/>
      <c r="N2" s="19"/>
      <c r="O2" s="19"/>
      <c r="P2" s="19"/>
      <c r="Q2" s="19"/>
      <c r="R2" s="19"/>
      <c r="S2" s="18"/>
      <c r="T2" s="19"/>
      <c r="U2" s="19"/>
      <c r="V2" s="19"/>
      <c r="W2" s="19"/>
      <c r="X2" s="19"/>
      <c r="Y2" s="19"/>
      <c r="Z2" s="19"/>
      <c r="AA2" s="18"/>
      <c r="AB2" s="19"/>
      <c r="AC2" s="19"/>
      <c r="AD2" s="19"/>
      <c r="AE2" s="19"/>
      <c r="AF2" s="19"/>
      <c r="AG2" s="18"/>
      <c r="AH2" s="19"/>
      <c r="AI2" s="19"/>
      <c r="AJ2" s="19"/>
      <c r="AK2" s="19"/>
      <c r="AL2" s="19"/>
      <c r="AM2" s="19"/>
      <c r="AN2" s="19"/>
      <c r="AO2" s="18"/>
      <c r="AP2" s="18"/>
      <c r="AQ2" s="19"/>
      <c r="AR2" s="18"/>
      <c r="AS2" s="19"/>
      <c r="AT2" s="19"/>
      <c r="AU2" s="19"/>
      <c r="AV2" s="19"/>
      <c r="AW2" s="19"/>
      <c r="AX2" s="19"/>
      <c r="AY2" s="18"/>
      <c r="AZ2" s="55"/>
      <c r="BA2" s="19"/>
      <c r="BB2" s="19"/>
      <c r="BC2" s="19"/>
      <c r="BD2" s="19"/>
      <c r="BE2" s="19"/>
      <c r="BF2" s="18"/>
      <c r="BG2" s="18"/>
      <c r="BH2" s="19"/>
      <c r="BI2" s="20"/>
      <c r="BJ2" s="18"/>
      <c r="BK2" s="21"/>
      <c r="BL2" s="18"/>
      <c r="BM2" s="21"/>
      <c r="BN2" s="18"/>
      <c r="BO2" s="21"/>
      <c r="BP2" s="18"/>
      <c r="BQ2" s="21"/>
      <c r="BR2" s="22"/>
      <c r="BS2" s="55"/>
      <c r="BT2" s="19"/>
      <c r="BU2" s="19"/>
      <c r="BV2" s="18"/>
      <c r="BW2" s="18"/>
      <c r="BX2" s="18"/>
      <c r="BY2" s="18"/>
    </row>
    <row r="3" spans="1:77" customFormat="1" ht="14">
      <c r="A3" s="53" t="s">
        <v>574</v>
      </c>
      <c r="D3" s="18"/>
      <c r="E3" s="19"/>
      <c r="F3" s="19"/>
      <c r="G3" s="19"/>
      <c r="H3" s="19"/>
      <c r="I3" s="19"/>
      <c r="J3" s="19"/>
      <c r="K3" s="18"/>
      <c r="L3" s="19"/>
      <c r="M3" s="19"/>
      <c r="N3" s="19"/>
      <c r="O3" s="19"/>
      <c r="P3" s="19"/>
      <c r="Q3" s="19"/>
      <c r="R3" s="19"/>
      <c r="S3" s="18"/>
      <c r="T3" s="19"/>
      <c r="U3" s="19"/>
      <c r="V3" s="19"/>
      <c r="W3" s="19"/>
      <c r="X3" s="19"/>
      <c r="Y3" s="19"/>
      <c r="Z3" s="19"/>
      <c r="AA3" s="18"/>
      <c r="AB3" s="19"/>
      <c r="AC3" s="19"/>
      <c r="AD3" s="19"/>
      <c r="AE3" s="19"/>
      <c r="AF3" s="19"/>
      <c r="AG3" s="18"/>
      <c r="AH3" s="19"/>
      <c r="AI3" s="19"/>
      <c r="AJ3" s="19"/>
      <c r="AK3" s="19"/>
      <c r="AL3" s="19"/>
      <c r="AM3" s="19"/>
      <c r="AN3" s="19"/>
      <c r="AO3" s="18"/>
      <c r="AP3" s="18"/>
      <c r="AQ3" s="19"/>
      <c r="AR3" s="18"/>
      <c r="AS3" s="19"/>
      <c r="AT3" s="19"/>
      <c r="AU3" s="19"/>
      <c r="AV3" s="19"/>
      <c r="AW3" s="19"/>
      <c r="AX3" s="19"/>
      <c r="AY3" s="18"/>
      <c r="AZ3" s="55"/>
      <c r="BA3" s="19"/>
      <c r="BB3" s="19"/>
      <c r="BC3" s="19"/>
      <c r="BD3" s="19"/>
      <c r="BE3" s="19"/>
      <c r="BF3" s="18"/>
      <c r="BG3" s="18"/>
      <c r="BH3" s="19"/>
      <c r="BI3" s="20"/>
      <c r="BJ3" s="18"/>
      <c r="BK3" s="21"/>
      <c r="BL3" s="18"/>
      <c r="BM3" s="21"/>
      <c r="BN3" s="18"/>
      <c r="BO3" s="21"/>
      <c r="BP3" s="18"/>
      <c r="BQ3" s="21"/>
      <c r="BR3" s="22"/>
      <c r="BS3" s="55"/>
      <c r="BT3" s="19"/>
      <c r="BU3" s="19"/>
      <c r="BV3" s="18"/>
      <c r="BW3" s="18"/>
      <c r="BX3" s="18"/>
      <c r="BY3" s="18"/>
    </row>
    <row r="4" spans="1:77" customFormat="1" ht="13.5" customHeight="1">
      <c r="A4" s="53" t="s">
        <v>575</v>
      </c>
      <c r="D4" s="18"/>
      <c r="E4" s="19"/>
      <c r="F4" s="19"/>
      <c r="G4" s="19"/>
      <c r="H4" s="19"/>
      <c r="I4" s="19"/>
      <c r="J4" s="19"/>
      <c r="K4" s="18"/>
      <c r="L4" s="19"/>
      <c r="M4" s="19"/>
      <c r="N4" s="19"/>
      <c r="O4" s="19"/>
      <c r="P4" s="19"/>
      <c r="Q4" s="19"/>
      <c r="R4" s="19"/>
      <c r="S4" s="18"/>
      <c r="T4" s="19"/>
      <c r="U4" s="19"/>
      <c r="V4" s="19"/>
      <c r="W4" s="19"/>
      <c r="X4" s="19"/>
      <c r="Y4" s="19"/>
      <c r="Z4" s="19"/>
      <c r="AA4" s="18"/>
      <c r="AB4" s="19"/>
      <c r="AC4" s="19"/>
      <c r="AD4" s="19"/>
      <c r="AE4" s="19"/>
      <c r="AF4" s="19"/>
      <c r="AG4" s="18"/>
      <c r="AH4" s="19"/>
      <c r="AI4" s="19"/>
      <c r="AJ4" s="19"/>
      <c r="AK4" s="19"/>
      <c r="AL4" s="19"/>
      <c r="AM4" s="19"/>
      <c r="AN4" s="19"/>
      <c r="AO4" s="18"/>
      <c r="AP4" s="18"/>
      <c r="AQ4" s="19"/>
      <c r="AR4" s="18"/>
      <c r="AS4" s="19"/>
      <c r="AT4" s="19"/>
      <c r="AU4" s="19"/>
      <c r="AV4" s="19"/>
      <c r="AW4" s="19"/>
      <c r="AX4" s="19"/>
      <c r="AY4" s="18"/>
      <c r="AZ4" s="55"/>
      <c r="BA4" s="19"/>
      <c r="BB4" s="19"/>
      <c r="BC4" s="19"/>
      <c r="BD4" s="19"/>
      <c r="BE4" s="19"/>
      <c r="BF4" s="18"/>
      <c r="BG4" s="18"/>
      <c r="BH4" s="19"/>
      <c r="BI4" s="20"/>
      <c r="BJ4" s="18"/>
      <c r="BK4" s="21"/>
      <c r="BL4" s="18"/>
      <c r="BM4" s="21"/>
      <c r="BN4" s="18"/>
      <c r="BO4" s="21"/>
      <c r="BP4" s="18"/>
      <c r="BQ4" s="21"/>
      <c r="BR4" s="22"/>
      <c r="BS4" s="55"/>
      <c r="BT4" s="19"/>
      <c r="BU4" s="19"/>
      <c r="BV4" s="18"/>
      <c r="BW4" s="18"/>
      <c r="BX4" s="18"/>
      <c r="BY4" s="18"/>
    </row>
    <row r="5" spans="1:77" customFormat="1" ht="29.4" customHeight="1">
      <c r="A5" s="77" t="s">
        <v>1138</v>
      </c>
      <c r="B5" s="77"/>
      <c r="C5" s="77"/>
      <c r="D5" s="77"/>
      <c r="E5" s="19"/>
      <c r="F5" s="19"/>
      <c r="G5" s="19"/>
      <c r="H5" s="19"/>
      <c r="I5" s="19"/>
      <c r="J5" s="19"/>
      <c r="K5" s="18"/>
      <c r="L5" s="19"/>
      <c r="M5" s="19"/>
      <c r="N5" s="19"/>
      <c r="O5" s="19"/>
      <c r="P5" s="19"/>
      <c r="Q5" s="19"/>
      <c r="R5" s="19"/>
      <c r="S5" s="18"/>
      <c r="T5" s="19"/>
      <c r="U5" s="19"/>
      <c r="V5" s="19"/>
      <c r="W5" s="19"/>
      <c r="X5" s="19"/>
      <c r="Y5" s="19"/>
      <c r="Z5" s="19"/>
      <c r="AA5" s="18"/>
      <c r="AB5" s="19"/>
      <c r="AC5" s="19"/>
      <c r="AD5" s="19"/>
      <c r="AE5" s="19"/>
      <c r="AF5" s="19"/>
      <c r="AG5" s="18"/>
      <c r="AH5" s="19"/>
      <c r="AI5" s="19"/>
      <c r="AJ5" s="19"/>
      <c r="AK5" s="19"/>
      <c r="AL5" s="19"/>
      <c r="AM5" s="19"/>
      <c r="AN5" s="19"/>
      <c r="AO5" s="18"/>
      <c r="AP5" s="18"/>
      <c r="AQ5" s="19"/>
      <c r="AR5" s="18"/>
      <c r="AS5" s="19"/>
      <c r="AT5" s="19"/>
      <c r="AU5" s="19"/>
      <c r="AV5" s="19"/>
      <c r="AW5" s="19"/>
      <c r="AX5" s="19"/>
      <c r="AY5" s="18"/>
      <c r="AZ5" s="55"/>
      <c r="BA5" s="19"/>
      <c r="BB5" s="19"/>
      <c r="BC5" s="19"/>
      <c r="BD5" s="19"/>
      <c r="BE5" s="19"/>
      <c r="BF5" s="18"/>
      <c r="BG5" s="18"/>
      <c r="BH5" s="19"/>
      <c r="BI5" s="20"/>
      <c r="BJ5" s="18"/>
      <c r="BK5" s="21"/>
      <c r="BL5" s="18"/>
      <c r="BM5" s="21"/>
      <c r="BN5" s="18"/>
      <c r="BO5" s="21"/>
      <c r="BP5" s="18"/>
      <c r="BQ5" s="21"/>
      <c r="BR5" s="22"/>
      <c r="BS5" s="55"/>
      <c r="BT5" s="19"/>
      <c r="BU5" s="19"/>
      <c r="BV5" s="18"/>
      <c r="BW5" s="18"/>
      <c r="BX5" s="18"/>
      <c r="BY5" s="18"/>
    </row>
    <row r="6" spans="1:77" s="3" customFormat="1" ht="13.5" customHeight="1">
      <c r="A6" s="23"/>
      <c r="B6" s="24"/>
      <c r="C6" s="25"/>
      <c r="D6" s="66" t="s">
        <v>571</v>
      </c>
      <c r="E6" s="67"/>
      <c r="F6" s="67"/>
      <c r="G6" s="67"/>
      <c r="H6" s="67"/>
      <c r="I6" s="67"/>
      <c r="J6" s="67"/>
      <c r="K6" s="67"/>
      <c r="L6" s="67"/>
      <c r="M6" s="67"/>
      <c r="N6" s="67"/>
      <c r="O6" s="67"/>
      <c r="P6" s="68"/>
      <c r="Q6" s="66" t="s">
        <v>536</v>
      </c>
      <c r="R6" s="67"/>
      <c r="S6" s="72"/>
      <c r="T6" s="72"/>
      <c r="U6" s="72"/>
      <c r="V6" s="72"/>
      <c r="W6" s="72"/>
      <c r="X6" s="73"/>
      <c r="Y6" s="66" t="s">
        <v>537</v>
      </c>
      <c r="Z6" s="72"/>
      <c r="AA6" s="72"/>
      <c r="AB6" s="72"/>
      <c r="AC6" s="72"/>
      <c r="AD6" s="72"/>
      <c r="AE6" s="72"/>
      <c r="AF6" s="74"/>
      <c r="AG6" s="66" t="s">
        <v>578</v>
      </c>
      <c r="AH6" s="67"/>
      <c r="AI6" s="67"/>
      <c r="AJ6" s="67"/>
      <c r="AK6" s="67"/>
      <c r="AL6" s="67"/>
      <c r="AM6" s="75"/>
      <c r="AN6" s="75"/>
      <c r="AO6" s="67"/>
      <c r="AP6" s="67"/>
      <c r="AQ6" s="76"/>
      <c r="AR6" s="24" t="s">
        <v>401</v>
      </c>
      <c r="AS6" s="27"/>
      <c r="AT6" s="27"/>
      <c r="AU6" s="27"/>
      <c r="AV6" s="27"/>
      <c r="AW6" s="27"/>
      <c r="AX6" s="27"/>
      <c r="AY6" s="26"/>
      <c r="AZ6" s="56"/>
      <c r="BA6" s="27"/>
      <c r="BB6" s="27"/>
      <c r="BC6" s="27"/>
      <c r="BD6" s="27"/>
      <c r="BE6" s="28"/>
      <c r="BF6" s="66" t="s">
        <v>583</v>
      </c>
      <c r="BG6" s="67"/>
      <c r="BH6" s="67"/>
      <c r="BI6" s="67"/>
      <c r="BJ6" s="67"/>
      <c r="BK6" s="67"/>
      <c r="BL6" s="67"/>
      <c r="BM6" s="67"/>
      <c r="BN6" s="67"/>
      <c r="BO6" s="67"/>
      <c r="BP6" s="67"/>
      <c r="BQ6" s="67"/>
      <c r="BR6" s="67"/>
      <c r="BS6" s="67"/>
      <c r="BT6" s="68"/>
      <c r="BU6" s="69" t="s">
        <v>586</v>
      </c>
      <c r="BV6" s="69"/>
      <c r="BW6" s="69"/>
      <c r="BX6" s="69"/>
      <c r="BY6" s="69"/>
    </row>
    <row r="7" spans="1:77" s="4" customFormat="1" ht="14.5">
      <c r="A7" s="29" t="s">
        <v>519</v>
      </c>
      <c r="B7" s="29" t="s">
        <v>520</v>
      </c>
      <c r="C7" s="30" t="s">
        <v>521</v>
      </c>
      <c r="D7" s="31" t="s">
        <v>522</v>
      </c>
      <c r="E7" s="32" t="s">
        <v>523</v>
      </c>
      <c r="F7" s="32" t="s">
        <v>524</v>
      </c>
      <c r="G7" s="32" t="s">
        <v>525</v>
      </c>
      <c r="H7" s="32" t="s">
        <v>526</v>
      </c>
      <c r="I7" s="32" t="s">
        <v>527</v>
      </c>
      <c r="J7" s="32" t="s">
        <v>528</v>
      </c>
      <c r="K7" s="33" t="s">
        <v>1154</v>
      </c>
      <c r="L7" s="34" t="s">
        <v>529</v>
      </c>
      <c r="M7" s="31" t="s">
        <v>530</v>
      </c>
      <c r="N7" s="31" t="s">
        <v>531</v>
      </c>
      <c r="O7" s="31" t="s">
        <v>532</v>
      </c>
      <c r="P7" s="35" t="s">
        <v>533</v>
      </c>
      <c r="Q7" s="31" t="s">
        <v>534</v>
      </c>
      <c r="R7" s="36" t="s">
        <v>577</v>
      </c>
      <c r="S7" s="33" t="s">
        <v>1155</v>
      </c>
      <c r="T7" s="37" t="s">
        <v>535</v>
      </c>
      <c r="U7" s="31" t="s">
        <v>530</v>
      </c>
      <c r="V7" s="31" t="s">
        <v>531</v>
      </c>
      <c r="W7" s="31" t="s">
        <v>532</v>
      </c>
      <c r="X7" s="35" t="s">
        <v>533</v>
      </c>
      <c r="Y7" s="35" t="s">
        <v>534</v>
      </c>
      <c r="Z7" s="38" t="s">
        <v>576</v>
      </c>
      <c r="AA7" s="33" t="s">
        <v>1155</v>
      </c>
      <c r="AB7" s="37" t="s">
        <v>535</v>
      </c>
      <c r="AC7" s="31" t="s">
        <v>530</v>
      </c>
      <c r="AD7" s="31" t="s">
        <v>531</v>
      </c>
      <c r="AE7" s="31" t="s">
        <v>532</v>
      </c>
      <c r="AF7" s="35" t="s">
        <v>533</v>
      </c>
      <c r="AG7" s="39" t="s">
        <v>538</v>
      </c>
      <c r="AH7" s="40" t="s">
        <v>539</v>
      </c>
      <c r="AI7" s="40" t="s">
        <v>540</v>
      </c>
      <c r="AJ7" s="40" t="s">
        <v>541</v>
      </c>
      <c r="AK7" s="40" t="s">
        <v>400</v>
      </c>
      <c r="AL7" s="40" t="s">
        <v>542</v>
      </c>
      <c r="AM7" s="40" t="s">
        <v>543</v>
      </c>
      <c r="AN7" s="40" t="s">
        <v>544</v>
      </c>
      <c r="AO7" s="39" t="s">
        <v>545</v>
      </c>
      <c r="AP7" s="41" t="s">
        <v>579</v>
      </c>
      <c r="AQ7" s="40" t="s">
        <v>1141</v>
      </c>
      <c r="AR7" s="29" t="s">
        <v>546</v>
      </c>
      <c r="AS7" s="31" t="s">
        <v>547</v>
      </c>
      <c r="AT7" s="31" t="s">
        <v>548</v>
      </c>
      <c r="AU7" s="38" t="s">
        <v>580</v>
      </c>
      <c r="AV7" s="38" t="s">
        <v>581</v>
      </c>
      <c r="AW7" s="38" t="s">
        <v>1153</v>
      </c>
      <c r="AX7" s="31" t="s">
        <v>549</v>
      </c>
      <c r="AY7" s="29" t="s">
        <v>550</v>
      </c>
      <c r="AZ7" s="57" t="s">
        <v>582</v>
      </c>
      <c r="BA7" s="31" t="s">
        <v>551</v>
      </c>
      <c r="BB7" s="31" t="s">
        <v>552</v>
      </c>
      <c r="BC7" s="31" t="s">
        <v>553</v>
      </c>
      <c r="BD7" s="31" t="s">
        <v>554</v>
      </c>
      <c r="BE7" s="31" t="s">
        <v>555</v>
      </c>
      <c r="BF7" s="29" t="s">
        <v>556</v>
      </c>
      <c r="BG7" s="29" t="s">
        <v>557</v>
      </c>
      <c r="BH7" s="31" t="s">
        <v>558</v>
      </c>
      <c r="BI7" s="42" t="s">
        <v>559</v>
      </c>
      <c r="BJ7" s="29" t="s">
        <v>560</v>
      </c>
      <c r="BK7" s="43" t="s">
        <v>561</v>
      </c>
      <c r="BL7" s="31" t="s">
        <v>562</v>
      </c>
      <c r="BM7" s="43" t="s">
        <v>563</v>
      </c>
      <c r="BN7" s="29" t="s">
        <v>564</v>
      </c>
      <c r="BO7" s="43" t="s">
        <v>565</v>
      </c>
      <c r="BP7" s="29" t="s">
        <v>566</v>
      </c>
      <c r="BQ7" s="43" t="s">
        <v>567</v>
      </c>
      <c r="BR7" s="44" t="s">
        <v>584</v>
      </c>
      <c r="BS7" s="57" t="s">
        <v>585</v>
      </c>
      <c r="BT7" s="38" t="s">
        <v>1152</v>
      </c>
      <c r="BU7" s="31" t="s">
        <v>568</v>
      </c>
      <c r="BV7" s="29" t="s">
        <v>569</v>
      </c>
      <c r="BW7" s="29" t="s">
        <v>570</v>
      </c>
      <c r="BX7" s="44" t="s">
        <v>587</v>
      </c>
      <c r="BY7" s="44" t="s">
        <v>588</v>
      </c>
    </row>
    <row r="8" spans="1:77">
      <c r="A8" s="45"/>
      <c r="B8" s="46"/>
      <c r="AO8" s="46"/>
      <c r="AP8" s="46"/>
      <c r="AR8" s="18"/>
      <c r="AX8" s="49"/>
    </row>
    <row r="9" spans="1:77">
      <c r="A9" s="45"/>
      <c r="B9" s="46"/>
      <c r="AO9" s="46"/>
      <c r="AP9" s="46"/>
      <c r="AR9" s="18"/>
      <c r="AX9" s="49"/>
    </row>
    <row r="10" spans="1:77">
      <c r="A10" s="45"/>
      <c r="B10" s="46"/>
      <c r="AO10" s="46"/>
      <c r="AP10" s="46"/>
      <c r="AR10" s="18"/>
      <c r="AX10" s="49"/>
    </row>
    <row r="11" spans="1:77">
      <c r="A11" s="45"/>
      <c r="B11" s="46"/>
      <c r="AO11" s="46"/>
      <c r="AP11" s="46"/>
      <c r="AR11" s="18"/>
      <c r="AX11" s="49"/>
    </row>
    <row r="12" spans="1:77">
      <c r="A12" s="45"/>
      <c r="B12" s="46"/>
      <c r="AO12" s="46"/>
      <c r="AP12" s="46"/>
      <c r="AR12" s="18"/>
      <c r="AX12" s="49"/>
    </row>
    <row r="13" spans="1:77">
      <c r="A13" s="45"/>
      <c r="B13" s="46"/>
      <c r="AO13" s="46"/>
      <c r="AP13" s="46"/>
      <c r="AR13" s="18"/>
      <c r="AX13" s="49"/>
    </row>
    <row r="14" spans="1:77">
      <c r="A14" s="45"/>
      <c r="B14" s="46"/>
      <c r="AO14" s="46"/>
      <c r="AP14" s="46"/>
      <c r="AR14" s="18"/>
      <c r="AX14" s="49"/>
    </row>
    <row r="15" spans="1:77">
      <c r="A15" s="45"/>
      <c r="B15" s="46"/>
      <c r="AO15" s="46"/>
      <c r="AP15" s="46"/>
      <c r="AR15" s="18"/>
      <c r="AX15" s="49"/>
    </row>
    <row r="16" spans="1:77">
      <c r="A16" s="45"/>
      <c r="B16" s="46"/>
      <c r="AO16" s="46"/>
      <c r="AP16" s="46"/>
      <c r="AR16" s="18"/>
      <c r="AX16" s="49"/>
    </row>
    <row r="17" spans="1:50">
      <c r="A17" s="45"/>
      <c r="B17" s="46"/>
      <c r="AO17" s="46"/>
      <c r="AP17" s="46"/>
      <c r="AR17" s="18"/>
      <c r="AX17" s="49"/>
    </row>
    <row r="18" spans="1:50">
      <c r="A18" s="45"/>
      <c r="B18" s="46"/>
      <c r="AO18" s="46"/>
      <c r="AP18" s="46"/>
      <c r="AR18" s="18"/>
      <c r="AX18" s="49"/>
    </row>
    <row r="19" spans="1:50">
      <c r="A19" s="45"/>
      <c r="B19" s="46"/>
      <c r="AO19" s="46"/>
      <c r="AP19" s="46"/>
      <c r="AR19" s="18"/>
      <c r="AX19" s="49"/>
    </row>
    <row r="20" spans="1:50">
      <c r="A20" s="45"/>
      <c r="B20" s="46"/>
      <c r="AO20" s="46"/>
      <c r="AP20" s="46"/>
      <c r="AR20" s="18"/>
      <c r="AX20" s="49"/>
    </row>
    <row r="21" spans="1:50">
      <c r="A21" s="45"/>
      <c r="B21" s="46"/>
      <c r="AO21" s="46"/>
      <c r="AP21" s="46"/>
      <c r="AR21" s="18"/>
      <c r="AX21" s="49"/>
    </row>
    <row r="22" spans="1:50">
      <c r="A22" s="45"/>
      <c r="B22" s="46"/>
      <c r="AO22" s="46"/>
      <c r="AP22" s="46"/>
      <c r="AR22" s="18"/>
      <c r="AX22" s="49"/>
    </row>
    <row r="23" spans="1:50">
      <c r="A23" s="45"/>
      <c r="B23" s="46"/>
      <c r="AO23" s="46"/>
      <c r="AP23" s="46"/>
      <c r="AR23" s="18"/>
      <c r="AX23" s="49"/>
    </row>
    <row r="24" spans="1:50">
      <c r="A24" s="45"/>
      <c r="B24" s="46"/>
      <c r="AO24" s="46"/>
      <c r="AP24" s="46"/>
      <c r="AR24" s="18"/>
      <c r="AX24" s="49"/>
    </row>
    <row r="25" spans="1:50">
      <c r="A25" s="45"/>
      <c r="B25" s="46"/>
      <c r="AO25" s="46"/>
      <c r="AP25" s="46"/>
      <c r="AR25" s="18"/>
      <c r="AX25" s="49"/>
    </row>
    <row r="26" spans="1:50">
      <c r="A26" s="45"/>
      <c r="B26" s="46"/>
      <c r="AO26" s="46"/>
      <c r="AP26" s="46"/>
      <c r="AR26" s="18"/>
      <c r="AX26" s="49"/>
    </row>
    <row r="27" spans="1:50">
      <c r="A27" s="45"/>
      <c r="B27" s="46"/>
      <c r="AO27" s="46"/>
      <c r="AP27" s="46"/>
      <c r="AR27" s="18"/>
      <c r="AX27" s="49"/>
    </row>
    <row r="28" spans="1:50">
      <c r="A28" s="45"/>
      <c r="B28" s="46"/>
      <c r="AO28" s="46"/>
      <c r="AP28" s="46"/>
      <c r="AR28" s="18"/>
      <c r="AX28" s="49"/>
    </row>
    <row r="29" spans="1:50">
      <c r="A29" s="45"/>
      <c r="B29" s="46"/>
      <c r="AO29" s="46"/>
      <c r="AP29" s="46"/>
      <c r="AR29" s="18"/>
      <c r="AX29" s="49"/>
    </row>
    <row r="30" spans="1:50">
      <c r="A30" s="45"/>
      <c r="B30" s="46"/>
      <c r="AO30" s="46"/>
      <c r="AP30" s="46"/>
      <c r="AR30" s="18"/>
      <c r="AX30" s="49"/>
    </row>
    <row r="31" spans="1:50">
      <c r="A31" s="45"/>
      <c r="B31" s="46"/>
      <c r="AO31" s="46"/>
      <c r="AP31" s="46"/>
      <c r="AR31" s="18"/>
      <c r="AX31" s="49"/>
    </row>
    <row r="32" spans="1:50">
      <c r="A32" s="45"/>
      <c r="B32" s="46"/>
      <c r="AO32" s="46"/>
      <c r="AP32" s="46"/>
      <c r="AR32" s="18"/>
      <c r="AX32" s="49"/>
    </row>
    <row r="33" spans="1:50">
      <c r="A33" s="45"/>
      <c r="B33" s="46"/>
      <c r="AO33" s="46"/>
      <c r="AP33" s="46"/>
      <c r="AR33" s="18"/>
      <c r="AX33" s="49"/>
    </row>
    <row r="34" spans="1:50">
      <c r="A34" s="45"/>
      <c r="B34" s="46"/>
      <c r="AO34" s="46"/>
      <c r="AP34" s="46"/>
      <c r="AR34" s="18"/>
      <c r="AX34" s="49"/>
    </row>
    <row r="35" spans="1:50">
      <c r="A35" s="45"/>
      <c r="B35" s="46"/>
      <c r="AO35" s="46"/>
      <c r="AP35" s="46"/>
      <c r="AR35" s="18"/>
      <c r="AX35" s="49"/>
    </row>
    <row r="36" spans="1:50">
      <c r="A36" s="45"/>
      <c r="B36" s="46"/>
      <c r="AO36" s="46"/>
      <c r="AP36" s="46"/>
      <c r="AR36" s="18"/>
      <c r="AX36" s="49"/>
    </row>
    <row r="37" spans="1:50">
      <c r="A37" s="45"/>
      <c r="B37" s="46"/>
      <c r="AO37" s="46"/>
      <c r="AP37" s="46"/>
      <c r="AR37" s="18"/>
      <c r="AX37" s="49"/>
    </row>
    <row r="38" spans="1:50">
      <c r="A38" s="45"/>
      <c r="B38" s="46"/>
      <c r="AO38" s="46"/>
      <c r="AP38" s="46"/>
      <c r="AR38" s="18"/>
      <c r="AX38" s="49"/>
    </row>
    <row r="39" spans="1:50">
      <c r="A39" s="45"/>
      <c r="B39" s="46"/>
      <c r="AO39" s="46"/>
      <c r="AP39" s="46"/>
      <c r="AR39" s="18"/>
      <c r="AX39" s="49"/>
    </row>
    <row r="40" spans="1:50">
      <c r="A40" s="45"/>
      <c r="B40" s="46"/>
      <c r="AO40" s="46"/>
      <c r="AP40" s="46"/>
      <c r="AR40" s="18"/>
      <c r="AX40" s="49"/>
    </row>
    <row r="41" spans="1:50">
      <c r="A41" s="45"/>
      <c r="B41" s="46"/>
      <c r="AO41" s="46"/>
      <c r="AP41" s="46"/>
      <c r="AR41" s="18"/>
      <c r="AX41" s="49"/>
    </row>
    <row r="42" spans="1:50">
      <c r="A42" s="45"/>
      <c r="B42" s="46"/>
      <c r="AO42" s="46"/>
      <c r="AP42" s="46"/>
      <c r="AR42" s="18"/>
      <c r="AX42" s="49"/>
    </row>
    <row r="43" spans="1:50">
      <c r="A43" s="45"/>
      <c r="B43" s="46"/>
      <c r="AO43" s="46"/>
      <c r="AP43" s="46"/>
      <c r="AR43" s="18"/>
      <c r="AX43" s="49"/>
    </row>
    <row r="44" spans="1:50">
      <c r="A44" s="45"/>
      <c r="B44" s="46"/>
      <c r="AO44" s="46"/>
      <c r="AP44" s="46"/>
      <c r="AR44" s="18"/>
      <c r="AX44" s="49"/>
    </row>
    <row r="45" spans="1:50">
      <c r="A45" s="45"/>
      <c r="B45" s="46"/>
      <c r="AO45" s="46"/>
      <c r="AP45" s="46"/>
      <c r="AR45" s="18"/>
      <c r="AX45" s="49"/>
    </row>
    <row r="46" spans="1:50">
      <c r="A46" s="45"/>
      <c r="B46" s="46"/>
      <c r="AO46" s="46"/>
      <c r="AP46" s="46"/>
      <c r="AR46" s="18"/>
      <c r="AX46" s="49"/>
    </row>
    <row r="47" spans="1:50">
      <c r="A47" s="45"/>
      <c r="B47" s="46"/>
      <c r="AO47" s="46"/>
      <c r="AP47" s="46"/>
      <c r="AR47" s="18"/>
      <c r="AX47" s="49"/>
    </row>
    <row r="48" spans="1:50">
      <c r="A48" s="45"/>
      <c r="B48" s="46"/>
      <c r="AO48" s="46"/>
      <c r="AP48" s="46"/>
      <c r="AR48" s="18"/>
      <c r="AX48" s="49"/>
    </row>
    <row r="49" spans="1:50">
      <c r="A49" s="45"/>
      <c r="B49" s="46"/>
      <c r="AO49" s="46"/>
      <c r="AP49" s="46"/>
      <c r="AR49" s="18"/>
      <c r="AX49" s="49"/>
    </row>
    <row r="50" spans="1:50">
      <c r="A50" s="45"/>
      <c r="B50" s="46"/>
      <c r="AO50" s="46"/>
      <c r="AP50" s="46"/>
      <c r="AR50" s="18"/>
      <c r="AX50" s="49"/>
    </row>
    <row r="51" spans="1:50">
      <c r="A51" s="45"/>
      <c r="B51" s="46"/>
      <c r="AO51" s="46"/>
      <c r="AP51" s="46"/>
      <c r="AR51" s="18"/>
      <c r="AX51" s="49"/>
    </row>
    <row r="52" spans="1:50">
      <c r="A52" s="45"/>
      <c r="B52" s="46"/>
      <c r="AO52" s="46"/>
      <c r="AP52" s="46"/>
      <c r="AR52" s="18"/>
      <c r="AX52" s="49"/>
    </row>
    <row r="53" spans="1:50">
      <c r="A53" s="45"/>
      <c r="B53" s="46"/>
      <c r="AO53" s="46"/>
      <c r="AP53" s="46"/>
      <c r="AR53" s="18"/>
      <c r="AX53" s="49"/>
    </row>
    <row r="54" spans="1:50">
      <c r="A54" s="45"/>
      <c r="B54" s="46"/>
      <c r="AO54" s="46"/>
      <c r="AP54" s="46"/>
      <c r="AR54" s="18"/>
      <c r="AX54" s="49"/>
    </row>
    <row r="55" spans="1:50">
      <c r="A55" s="45"/>
      <c r="B55" s="46"/>
      <c r="AO55" s="46"/>
      <c r="AP55" s="46"/>
      <c r="AR55" s="18"/>
      <c r="AX55" s="49"/>
    </row>
    <row r="56" spans="1:50">
      <c r="A56" s="45"/>
      <c r="B56" s="46"/>
      <c r="AO56" s="46"/>
      <c r="AP56" s="46"/>
      <c r="AR56" s="18"/>
      <c r="AX56" s="49"/>
    </row>
    <row r="57" spans="1:50">
      <c r="A57" s="45"/>
      <c r="B57" s="46"/>
      <c r="AO57" s="46"/>
      <c r="AP57" s="46"/>
      <c r="AR57" s="18"/>
      <c r="AX57" s="49"/>
    </row>
    <row r="58" spans="1:50">
      <c r="A58" s="45"/>
      <c r="B58" s="46"/>
      <c r="AO58" s="46"/>
      <c r="AP58" s="46"/>
      <c r="AR58" s="18"/>
      <c r="AX58" s="49"/>
    </row>
    <row r="59" spans="1:50">
      <c r="A59" s="45"/>
      <c r="B59" s="46"/>
      <c r="AO59" s="46"/>
      <c r="AP59" s="46"/>
      <c r="AR59" s="18"/>
      <c r="AX59" s="49"/>
    </row>
    <row r="60" spans="1:50">
      <c r="A60" s="45"/>
      <c r="B60" s="46"/>
      <c r="AO60" s="46"/>
      <c r="AP60" s="46"/>
      <c r="AR60" s="18"/>
      <c r="AX60" s="49"/>
    </row>
    <row r="61" spans="1:50">
      <c r="A61" s="45"/>
      <c r="B61" s="46"/>
      <c r="AO61" s="46"/>
      <c r="AP61" s="46"/>
      <c r="AR61" s="18"/>
      <c r="AX61" s="49"/>
    </row>
    <row r="62" spans="1:50">
      <c r="A62" s="45"/>
      <c r="B62" s="46"/>
      <c r="AO62" s="46"/>
      <c r="AP62" s="46"/>
      <c r="AR62" s="18"/>
      <c r="AX62" s="49"/>
    </row>
    <row r="63" spans="1:50">
      <c r="A63" s="45"/>
      <c r="B63" s="46"/>
      <c r="AO63" s="46"/>
      <c r="AP63" s="46"/>
      <c r="AR63" s="18"/>
      <c r="AX63" s="49"/>
    </row>
    <row r="64" spans="1:50">
      <c r="A64" s="45"/>
      <c r="B64" s="46"/>
      <c r="AO64" s="46"/>
      <c r="AP64" s="46"/>
      <c r="AR64" s="18"/>
      <c r="AX64" s="49"/>
    </row>
    <row r="65" spans="1:50">
      <c r="A65" s="45"/>
      <c r="B65" s="46"/>
      <c r="AO65" s="46"/>
      <c r="AP65" s="46"/>
      <c r="AR65" s="18"/>
      <c r="AX65" s="49"/>
    </row>
    <row r="66" spans="1:50">
      <c r="A66" s="45"/>
      <c r="B66" s="46"/>
      <c r="AO66" s="46"/>
      <c r="AP66" s="46"/>
      <c r="AR66" s="18"/>
      <c r="AX66" s="49"/>
    </row>
    <row r="67" spans="1:50">
      <c r="A67" s="45"/>
      <c r="B67" s="46"/>
      <c r="AO67" s="46"/>
      <c r="AP67" s="46"/>
      <c r="AR67" s="18"/>
      <c r="AX67" s="49"/>
    </row>
    <row r="68" spans="1:50">
      <c r="A68" s="45"/>
      <c r="B68" s="46"/>
      <c r="AO68" s="46"/>
      <c r="AP68" s="46"/>
      <c r="AR68" s="18"/>
      <c r="AX68" s="49"/>
    </row>
    <row r="69" spans="1:50">
      <c r="A69" s="45"/>
      <c r="B69" s="46"/>
      <c r="AO69" s="46"/>
      <c r="AP69" s="46"/>
      <c r="AR69" s="18"/>
      <c r="AX69" s="49"/>
    </row>
    <row r="70" spans="1:50">
      <c r="A70" s="45"/>
      <c r="B70" s="46"/>
      <c r="AO70" s="46"/>
      <c r="AP70" s="46"/>
      <c r="AR70" s="18"/>
      <c r="AX70" s="49"/>
    </row>
    <row r="71" spans="1:50">
      <c r="A71" s="45"/>
      <c r="B71" s="46"/>
      <c r="AO71" s="46"/>
      <c r="AP71" s="46"/>
      <c r="AR71" s="18"/>
      <c r="AX71" s="49"/>
    </row>
    <row r="72" spans="1:50">
      <c r="A72" s="45"/>
      <c r="B72" s="46"/>
      <c r="AO72" s="46"/>
      <c r="AP72" s="46"/>
      <c r="AR72" s="18"/>
      <c r="AX72" s="49"/>
    </row>
    <row r="73" spans="1:50">
      <c r="A73" s="45"/>
      <c r="B73" s="46"/>
      <c r="AO73" s="46"/>
      <c r="AP73" s="46"/>
      <c r="AR73" s="18"/>
      <c r="AX73" s="49"/>
    </row>
    <row r="74" spans="1:50">
      <c r="A74" s="45"/>
      <c r="B74" s="46"/>
      <c r="AO74" s="46"/>
      <c r="AP74" s="46"/>
      <c r="AR74" s="18"/>
      <c r="AX74" s="49"/>
    </row>
    <row r="75" spans="1:50">
      <c r="A75" s="45"/>
      <c r="B75" s="46"/>
      <c r="AO75" s="46"/>
      <c r="AP75" s="46"/>
      <c r="AR75" s="18"/>
      <c r="AX75" s="49"/>
    </row>
    <row r="76" spans="1:50">
      <c r="A76" s="45"/>
      <c r="B76" s="46"/>
      <c r="AO76" s="46"/>
      <c r="AP76" s="46"/>
      <c r="AR76" s="18"/>
      <c r="AX76" s="49"/>
    </row>
    <row r="77" spans="1:50">
      <c r="A77" s="45"/>
      <c r="B77" s="46"/>
      <c r="AO77" s="46"/>
      <c r="AP77" s="46"/>
      <c r="AR77" s="18"/>
      <c r="AX77" s="49"/>
    </row>
    <row r="78" spans="1:50">
      <c r="A78" s="45"/>
      <c r="B78" s="46"/>
      <c r="AO78" s="46"/>
      <c r="AP78" s="46"/>
      <c r="AR78" s="18"/>
      <c r="AX78" s="49"/>
    </row>
    <row r="79" spans="1:50">
      <c r="A79" s="45"/>
      <c r="B79" s="46"/>
      <c r="AO79" s="46"/>
      <c r="AP79" s="46"/>
      <c r="AR79" s="18"/>
      <c r="AX79" s="49"/>
    </row>
    <row r="80" spans="1:50">
      <c r="A80" s="45"/>
      <c r="B80" s="46"/>
      <c r="AO80" s="46"/>
      <c r="AP80" s="46"/>
      <c r="AR80" s="18"/>
      <c r="AX80" s="49"/>
    </row>
    <row r="81" spans="1:50">
      <c r="A81" s="45"/>
      <c r="B81" s="46"/>
      <c r="AO81" s="46"/>
      <c r="AP81" s="46"/>
      <c r="AR81" s="18"/>
      <c r="AX81" s="49"/>
    </row>
    <row r="82" spans="1:50">
      <c r="A82" s="45"/>
      <c r="B82" s="46"/>
      <c r="AO82" s="46"/>
      <c r="AP82" s="46"/>
      <c r="AR82" s="18"/>
      <c r="AX82" s="49"/>
    </row>
    <row r="83" spans="1:50">
      <c r="A83" s="45"/>
      <c r="B83" s="46"/>
      <c r="AO83" s="46"/>
      <c r="AP83" s="46"/>
      <c r="AR83" s="18"/>
      <c r="AX83" s="49"/>
    </row>
    <row r="84" spans="1:50">
      <c r="A84" s="45"/>
      <c r="B84" s="46"/>
      <c r="AO84" s="46"/>
      <c r="AP84" s="46"/>
      <c r="AR84" s="18"/>
      <c r="AX84" s="49"/>
    </row>
    <row r="85" spans="1:50">
      <c r="A85" s="45"/>
      <c r="B85" s="46"/>
      <c r="AO85" s="46"/>
      <c r="AP85" s="46"/>
      <c r="AR85" s="18"/>
      <c r="AX85" s="49"/>
    </row>
    <row r="86" spans="1:50">
      <c r="A86" s="45"/>
      <c r="B86" s="46"/>
      <c r="AO86" s="46"/>
      <c r="AP86" s="46"/>
      <c r="AR86" s="18"/>
      <c r="AX86" s="49"/>
    </row>
    <row r="87" spans="1:50">
      <c r="A87" s="45"/>
      <c r="B87" s="46"/>
      <c r="AO87" s="46"/>
      <c r="AP87" s="46"/>
      <c r="AR87" s="18"/>
      <c r="AX87" s="49"/>
    </row>
    <row r="88" spans="1:50">
      <c r="A88" s="45"/>
      <c r="B88" s="46"/>
      <c r="AO88" s="46"/>
      <c r="AP88" s="46"/>
      <c r="AR88" s="18"/>
      <c r="AX88" s="49"/>
    </row>
    <row r="89" spans="1:50">
      <c r="A89" s="45"/>
      <c r="B89" s="46"/>
      <c r="AO89" s="46"/>
      <c r="AP89" s="46"/>
      <c r="AR89" s="18"/>
      <c r="AX89" s="49"/>
    </row>
    <row r="90" spans="1:50">
      <c r="A90" s="45"/>
      <c r="B90" s="46"/>
      <c r="AO90" s="46"/>
      <c r="AP90" s="46"/>
      <c r="AR90" s="18"/>
      <c r="AX90" s="49"/>
    </row>
    <row r="91" spans="1:50">
      <c r="A91" s="45"/>
      <c r="B91" s="46"/>
      <c r="AO91" s="46"/>
      <c r="AP91" s="46"/>
      <c r="AR91" s="18"/>
      <c r="AX91" s="49"/>
    </row>
    <row r="92" spans="1:50">
      <c r="A92" s="45"/>
      <c r="B92" s="46"/>
      <c r="AO92" s="46"/>
      <c r="AP92" s="46"/>
      <c r="AR92" s="18"/>
      <c r="AX92" s="49"/>
    </row>
    <row r="93" spans="1:50">
      <c r="A93" s="45"/>
      <c r="B93" s="46"/>
      <c r="AO93" s="46"/>
      <c r="AP93" s="46"/>
      <c r="AR93" s="18"/>
      <c r="AX93" s="49"/>
    </row>
    <row r="94" spans="1:50">
      <c r="A94" s="45"/>
      <c r="B94" s="46"/>
      <c r="AO94" s="46"/>
      <c r="AP94" s="46"/>
      <c r="AR94" s="18"/>
      <c r="AX94" s="49"/>
    </row>
    <row r="95" spans="1:50">
      <c r="A95" s="45"/>
      <c r="B95" s="46"/>
      <c r="AO95" s="46"/>
      <c r="AP95" s="46"/>
      <c r="AR95" s="18"/>
      <c r="AX95" s="49"/>
    </row>
    <row r="96" spans="1:50">
      <c r="A96" s="45"/>
      <c r="B96" s="46"/>
      <c r="AO96" s="46"/>
      <c r="AP96" s="46"/>
      <c r="AR96" s="18"/>
      <c r="AX96" s="49"/>
    </row>
    <row r="97" spans="1:50">
      <c r="A97" s="45"/>
      <c r="B97" s="46"/>
      <c r="AO97" s="46"/>
      <c r="AP97" s="46"/>
      <c r="AR97" s="18"/>
      <c r="AX97" s="49"/>
    </row>
    <row r="98" spans="1:50">
      <c r="A98" s="45"/>
      <c r="B98" s="46"/>
      <c r="AO98" s="46"/>
      <c r="AP98" s="46"/>
      <c r="AR98" s="18"/>
      <c r="AX98" s="49"/>
    </row>
    <row r="99" spans="1:50">
      <c r="A99" s="45"/>
      <c r="B99" s="46"/>
      <c r="AO99" s="46"/>
      <c r="AP99" s="46"/>
      <c r="AR99" s="18"/>
      <c r="AX99" s="49"/>
    </row>
    <row r="100" spans="1:50">
      <c r="A100" s="45"/>
      <c r="B100" s="46"/>
      <c r="AO100" s="46"/>
      <c r="AP100" s="46"/>
      <c r="AR100" s="18"/>
      <c r="AX100" s="49"/>
    </row>
    <row r="101" spans="1:50">
      <c r="A101" s="45"/>
      <c r="B101" s="46"/>
      <c r="AO101" s="46"/>
      <c r="AP101" s="46"/>
      <c r="AR101" s="18"/>
      <c r="AX101" s="49"/>
    </row>
    <row r="102" spans="1:50">
      <c r="A102" s="45"/>
      <c r="B102" s="46"/>
      <c r="AO102" s="46"/>
      <c r="AP102" s="46"/>
      <c r="AR102" s="18"/>
      <c r="AX102" s="49"/>
    </row>
    <row r="103" spans="1:50">
      <c r="A103" s="45"/>
      <c r="B103" s="46"/>
      <c r="AO103" s="46"/>
      <c r="AP103" s="46"/>
      <c r="AR103" s="18"/>
      <c r="AX103" s="49"/>
    </row>
    <row r="104" spans="1:50">
      <c r="A104" s="45"/>
      <c r="B104" s="46"/>
      <c r="AO104" s="46"/>
      <c r="AP104" s="46"/>
      <c r="AR104" s="18"/>
      <c r="AX104" s="49"/>
    </row>
    <row r="105" spans="1:50">
      <c r="A105" s="45"/>
      <c r="B105" s="46"/>
      <c r="AO105" s="46"/>
      <c r="AP105" s="46"/>
      <c r="AR105" s="18"/>
      <c r="AX105" s="49"/>
    </row>
    <row r="106" spans="1:50">
      <c r="A106" s="45"/>
      <c r="B106" s="46"/>
      <c r="AO106" s="46"/>
      <c r="AP106" s="46"/>
      <c r="AR106" s="18"/>
      <c r="AX106" s="49"/>
    </row>
    <row r="107" spans="1:50">
      <c r="A107" s="45"/>
      <c r="B107" s="46"/>
      <c r="AO107" s="46"/>
      <c r="AP107" s="46"/>
      <c r="AR107" s="18"/>
      <c r="AX107" s="49"/>
    </row>
    <row r="108" spans="1:50">
      <c r="A108" s="45"/>
      <c r="B108" s="46"/>
      <c r="AO108" s="46"/>
      <c r="AP108" s="46"/>
      <c r="AR108" s="18"/>
      <c r="AX108" s="49"/>
    </row>
    <row r="109" spans="1:50">
      <c r="A109" s="45"/>
      <c r="B109" s="46"/>
      <c r="AO109" s="46"/>
      <c r="AP109" s="46"/>
      <c r="AR109" s="18"/>
      <c r="AX109" s="49"/>
    </row>
    <row r="110" spans="1:50">
      <c r="A110" s="45"/>
      <c r="B110" s="46"/>
      <c r="AO110" s="46"/>
      <c r="AP110" s="46"/>
      <c r="AR110" s="18"/>
      <c r="AX110" s="49"/>
    </row>
    <row r="111" spans="1:50">
      <c r="A111" s="45"/>
      <c r="B111" s="46"/>
      <c r="AO111" s="46"/>
      <c r="AP111" s="46"/>
      <c r="AR111" s="18"/>
      <c r="AX111" s="49"/>
    </row>
    <row r="112" spans="1:50">
      <c r="A112" s="45"/>
      <c r="B112" s="46"/>
      <c r="AO112" s="46"/>
      <c r="AP112" s="46"/>
      <c r="AR112" s="18"/>
      <c r="AX112" s="49"/>
    </row>
    <row r="113" spans="1:50">
      <c r="A113" s="45"/>
      <c r="B113" s="46"/>
      <c r="AO113" s="46"/>
      <c r="AP113" s="46"/>
      <c r="AR113" s="18"/>
      <c r="AX113" s="49"/>
    </row>
    <row r="114" spans="1:50">
      <c r="A114" s="45"/>
      <c r="B114" s="46"/>
      <c r="AO114" s="46"/>
      <c r="AP114" s="46"/>
      <c r="AR114" s="18"/>
      <c r="AX114" s="49"/>
    </row>
    <row r="115" spans="1:50">
      <c r="A115" s="45"/>
      <c r="B115" s="46"/>
      <c r="AO115" s="46"/>
      <c r="AP115" s="46"/>
      <c r="AR115" s="18"/>
      <c r="AX115" s="49"/>
    </row>
    <row r="116" spans="1:50">
      <c r="A116" s="45"/>
      <c r="B116" s="46"/>
      <c r="AO116" s="46"/>
      <c r="AP116" s="46"/>
      <c r="AR116" s="18"/>
      <c r="AX116" s="49"/>
    </row>
    <row r="117" spans="1:50">
      <c r="A117" s="45"/>
      <c r="B117" s="46"/>
      <c r="AO117" s="46"/>
      <c r="AP117" s="46"/>
      <c r="AR117" s="18"/>
      <c r="AX117" s="49"/>
    </row>
    <row r="118" spans="1:50">
      <c r="A118" s="45"/>
      <c r="B118" s="46"/>
      <c r="AO118" s="46"/>
      <c r="AP118" s="46"/>
      <c r="AR118" s="18"/>
      <c r="AX118" s="49"/>
    </row>
    <row r="119" spans="1:50">
      <c r="A119" s="45"/>
      <c r="B119" s="46"/>
      <c r="AO119" s="46"/>
      <c r="AP119" s="46"/>
      <c r="AR119" s="18"/>
      <c r="AX119" s="49"/>
    </row>
    <row r="120" spans="1:50">
      <c r="A120" s="45"/>
      <c r="B120" s="46"/>
      <c r="AO120" s="46"/>
      <c r="AP120" s="46"/>
      <c r="AR120" s="18"/>
      <c r="AX120" s="49"/>
    </row>
    <row r="121" spans="1:50">
      <c r="A121" s="45"/>
      <c r="B121" s="46"/>
      <c r="AO121" s="46"/>
      <c r="AP121" s="46"/>
      <c r="AR121" s="18"/>
      <c r="AX121" s="49"/>
    </row>
    <row r="122" spans="1:50">
      <c r="A122" s="45"/>
      <c r="B122" s="46"/>
      <c r="AO122" s="46"/>
      <c r="AP122" s="46"/>
      <c r="AR122" s="18"/>
      <c r="AX122" s="49"/>
    </row>
    <row r="123" spans="1:50">
      <c r="A123" s="45"/>
      <c r="B123" s="46"/>
      <c r="AO123" s="46"/>
      <c r="AP123" s="46"/>
      <c r="AR123" s="18"/>
      <c r="AX123" s="49"/>
    </row>
    <row r="124" spans="1:50">
      <c r="A124" s="45"/>
      <c r="B124" s="46"/>
      <c r="AO124" s="46"/>
      <c r="AP124" s="46"/>
      <c r="AR124" s="18"/>
      <c r="AX124" s="49"/>
    </row>
    <row r="125" spans="1:50">
      <c r="A125" s="45"/>
      <c r="B125" s="46"/>
      <c r="AO125" s="46"/>
      <c r="AP125" s="46"/>
      <c r="AR125" s="18"/>
      <c r="AX125" s="49"/>
    </row>
    <row r="126" spans="1:50">
      <c r="A126" s="45"/>
      <c r="B126" s="46"/>
      <c r="AO126" s="46"/>
      <c r="AP126" s="46"/>
      <c r="AR126" s="18"/>
      <c r="AX126" s="49"/>
    </row>
    <row r="127" spans="1:50">
      <c r="A127" s="45"/>
      <c r="B127" s="46"/>
      <c r="AO127" s="46"/>
      <c r="AP127" s="46"/>
      <c r="AR127" s="18"/>
      <c r="AX127" s="49"/>
    </row>
    <row r="128" spans="1:50">
      <c r="A128" s="45"/>
      <c r="B128" s="46"/>
      <c r="AO128" s="46"/>
      <c r="AP128" s="46"/>
      <c r="AR128" s="18"/>
      <c r="AX128" s="49"/>
    </row>
    <row r="129" spans="1:50">
      <c r="A129" s="45"/>
      <c r="B129" s="46"/>
      <c r="AO129" s="46"/>
      <c r="AP129" s="46"/>
      <c r="AR129" s="18"/>
      <c r="AX129" s="49"/>
    </row>
    <row r="130" spans="1:50">
      <c r="A130" s="45"/>
      <c r="B130" s="46"/>
      <c r="AO130" s="46"/>
      <c r="AP130" s="46"/>
      <c r="AR130" s="18"/>
      <c r="AX130" s="49"/>
    </row>
    <row r="131" spans="1:50">
      <c r="A131" s="45"/>
      <c r="B131" s="46"/>
      <c r="AO131" s="46"/>
      <c r="AP131" s="46"/>
      <c r="AR131" s="18"/>
      <c r="AX131" s="49"/>
    </row>
    <row r="132" spans="1:50">
      <c r="A132" s="45"/>
      <c r="B132" s="46"/>
      <c r="AO132" s="46"/>
      <c r="AP132" s="46"/>
      <c r="AR132" s="18"/>
      <c r="AX132" s="49"/>
    </row>
    <row r="133" spans="1:50">
      <c r="A133" s="45"/>
      <c r="B133" s="46"/>
      <c r="AO133" s="46"/>
      <c r="AP133" s="46"/>
      <c r="AR133" s="18"/>
      <c r="AX133" s="49"/>
    </row>
    <row r="134" spans="1:50">
      <c r="A134" s="45"/>
      <c r="B134" s="46"/>
      <c r="AO134" s="46"/>
      <c r="AP134" s="46"/>
      <c r="AR134" s="18"/>
      <c r="AX134" s="49"/>
    </row>
    <row r="135" spans="1:50">
      <c r="A135" s="45"/>
      <c r="B135" s="46"/>
      <c r="AO135" s="46"/>
      <c r="AP135" s="46"/>
      <c r="AR135" s="18"/>
      <c r="AX135" s="49"/>
    </row>
    <row r="136" spans="1:50">
      <c r="A136" s="45"/>
      <c r="B136" s="46"/>
      <c r="AO136" s="46"/>
      <c r="AP136" s="46"/>
      <c r="AR136" s="18"/>
      <c r="AX136" s="49"/>
    </row>
    <row r="137" spans="1:50">
      <c r="A137" s="45"/>
      <c r="B137" s="46"/>
      <c r="AO137" s="46"/>
      <c r="AP137" s="46"/>
      <c r="AR137" s="18"/>
      <c r="AX137" s="49"/>
    </row>
    <row r="138" spans="1:50">
      <c r="A138" s="45"/>
      <c r="B138" s="46"/>
      <c r="AO138" s="46"/>
      <c r="AP138" s="46"/>
      <c r="AR138" s="18"/>
      <c r="AX138" s="49"/>
    </row>
    <row r="139" spans="1:50">
      <c r="A139" s="45"/>
      <c r="B139" s="46"/>
      <c r="AO139" s="46"/>
      <c r="AP139" s="46"/>
      <c r="AR139" s="18"/>
      <c r="AX139" s="49"/>
    </row>
    <row r="140" spans="1:50">
      <c r="A140" s="45"/>
      <c r="B140" s="46"/>
      <c r="AO140" s="46"/>
      <c r="AP140" s="46"/>
      <c r="AR140" s="18"/>
      <c r="AX140" s="49"/>
    </row>
    <row r="141" spans="1:50">
      <c r="A141" s="45"/>
      <c r="B141" s="46"/>
      <c r="AO141" s="46"/>
      <c r="AP141" s="46"/>
      <c r="AR141" s="18"/>
      <c r="AX141" s="49"/>
    </row>
    <row r="142" spans="1:50">
      <c r="A142" s="45"/>
      <c r="B142" s="46"/>
      <c r="AO142" s="46"/>
      <c r="AP142" s="46"/>
      <c r="AR142" s="18"/>
      <c r="AX142" s="49"/>
    </row>
    <row r="143" spans="1:50">
      <c r="A143" s="45"/>
      <c r="B143" s="46"/>
      <c r="AO143" s="46"/>
      <c r="AP143" s="46"/>
      <c r="AR143" s="18"/>
      <c r="AX143" s="49"/>
    </row>
    <row r="144" spans="1:50">
      <c r="A144" s="45"/>
      <c r="B144" s="46"/>
      <c r="AO144" s="46"/>
      <c r="AP144" s="46"/>
      <c r="AR144" s="18"/>
      <c r="AX144" s="49"/>
    </row>
    <row r="145" spans="1:50">
      <c r="A145" s="45"/>
      <c r="B145" s="46"/>
      <c r="AO145" s="46"/>
      <c r="AP145" s="46"/>
      <c r="AR145" s="18"/>
      <c r="AX145" s="49"/>
    </row>
    <row r="146" spans="1:50">
      <c r="A146" s="45"/>
      <c r="B146" s="46"/>
      <c r="AO146" s="46"/>
      <c r="AP146" s="46"/>
      <c r="AR146" s="18"/>
      <c r="AX146" s="49"/>
    </row>
    <row r="147" spans="1:50">
      <c r="A147" s="45"/>
      <c r="B147" s="46"/>
      <c r="AO147" s="46"/>
      <c r="AP147" s="46"/>
      <c r="AR147" s="18"/>
      <c r="AX147" s="49"/>
    </row>
    <row r="148" spans="1:50">
      <c r="A148" s="45"/>
      <c r="B148" s="46"/>
      <c r="AO148" s="46"/>
      <c r="AP148" s="46"/>
      <c r="AR148" s="18"/>
      <c r="AX148" s="49"/>
    </row>
    <row r="149" spans="1:50">
      <c r="A149" s="45"/>
      <c r="B149" s="46"/>
      <c r="AO149" s="46"/>
      <c r="AP149" s="46"/>
      <c r="AR149" s="18"/>
      <c r="AX149" s="49"/>
    </row>
    <row r="150" spans="1:50">
      <c r="A150" s="45"/>
      <c r="B150" s="46"/>
      <c r="AO150" s="46"/>
      <c r="AP150" s="46"/>
      <c r="AR150" s="18"/>
      <c r="AX150" s="49"/>
    </row>
    <row r="151" spans="1:50">
      <c r="A151" s="45"/>
      <c r="B151" s="46"/>
      <c r="AO151" s="46"/>
      <c r="AP151" s="46"/>
      <c r="AR151" s="18"/>
      <c r="AX151" s="49"/>
    </row>
    <row r="152" spans="1:50">
      <c r="A152" s="45"/>
      <c r="B152" s="46"/>
      <c r="AO152" s="46"/>
      <c r="AP152" s="46"/>
      <c r="AR152" s="18"/>
      <c r="AX152" s="49"/>
    </row>
    <row r="153" spans="1:50">
      <c r="A153" s="45"/>
      <c r="B153" s="46"/>
      <c r="AO153" s="46"/>
      <c r="AP153" s="46"/>
      <c r="AR153" s="18"/>
      <c r="AX153" s="49"/>
    </row>
    <row r="154" spans="1:50">
      <c r="A154" s="45"/>
      <c r="B154" s="46"/>
      <c r="AO154" s="46"/>
      <c r="AP154" s="46"/>
      <c r="AR154" s="18"/>
      <c r="AX154" s="49"/>
    </row>
    <row r="155" spans="1:50">
      <c r="A155" s="45"/>
      <c r="B155" s="46"/>
      <c r="AO155" s="46"/>
      <c r="AP155" s="46"/>
      <c r="AR155" s="18"/>
      <c r="AX155" s="49"/>
    </row>
    <row r="156" spans="1:50">
      <c r="A156" s="45"/>
      <c r="B156" s="46"/>
      <c r="AO156" s="46"/>
      <c r="AP156" s="46"/>
      <c r="AR156" s="18"/>
      <c r="AX156" s="49"/>
    </row>
    <row r="157" spans="1:50">
      <c r="A157" s="45"/>
      <c r="B157" s="46"/>
      <c r="AO157" s="46"/>
      <c r="AP157" s="46"/>
      <c r="AR157" s="18"/>
      <c r="AX157" s="49"/>
    </row>
    <row r="158" spans="1:50">
      <c r="A158" s="45"/>
      <c r="B158" s="46"/>
      <c r="AO158" s="46"/>
      <c r="AP158" s="46"/>
      <c r="AR158" s="18"/>
      <c r="AX158" s="49"/>
    </row>
    <row r="159" spans="1:50">
      <c r="A159" s="45"/>
      <c r="B159" s="46"/>
      <c r="AO159" s="46"/>
      <c r="AP159" s="46"/>
      <c r="AR159" s="18"/>
      <c r="AX159" s="49"/>
    </row>
    <row r="160" spans="1:50">
      <c r="A160" s="45"/>
      <c r="B160" s="46"/>
      <c r="AO160" s="46"/>
      <c r="AP160" s="46"/>
      <c r="AR160" s="18"/>
      <c r="AX160" s="49"/>
    </row>
    <row r="161" spans="1:50">
      <c r="A161" s="45"/>
      <c r="B161" s="46"/>
      <c r="AO161" s="46"/>
      <c r="AP161" s="46"/>
      <c r="AR161" s="18"/>
      <c r="AX161" s="49"/>
    </row>
    <row r="162" spans="1:50">
      <c r="A162" s="45"/>
      <c r="B162" s="46"/>
      <c r="AO162" s="46"/>
      <c r="AP162" s="46"/>
      <c r="AR162" s="18"/>
      <c r="AX162" s="49"/>
    </row>
    <row r="163" spans="1:50">
      <c r="A163" s="45"/>
      <c r="B163" s="46"/>
      <c r="AO163" s="46"/>
      <c r="AP163" s="46"/>
      <c r="AR163" s="18"/>
      <c r="AX163" s="49"/>
    </row>
    <row r="164" spans="1:50">
      <c r="A164" s="45"/>
      <c r="B164" s="46"/>
      <c r="AO164" s="46"/>
      <c r="AP164" s="46"/>
      <c r="AR164" s="18"/>
      <c r="AX164" s="49"/>
    </row>
    <row r="165" spans="1:50">
      <c r="A165" s="45"/>
      <c r="B165" s="46"/>
      <c r="AO165" s="46"/>
      <c r="AP165" s="46"/>
      <c r="AR165" s="18"/>
      <c r="AX165" s="49"/>
    </row>
    <row r="166" spans="1:50">
      <c r="A166" s="45"/>
      <c r="B166" s="46"/>
      <c r="AO166" s="46"/>
      <c r="AP166" s="46"/>
      <c r="AR166" s="18"/>
      <c r="AX166" s="49"/>
    </row>
    <row r="167" spans="1:50">
      <c r="A167" s="45"/>
      <c r="B167" s="46"/>
      <c r="AO167" s="46"/>
      <c r="AP167" s="46"/>
      <c r="AR167" s="18"/>
      <c r="AX167" s="49"/>
    </row>
    <row r="168" spans="1:50">
      <c r="A168" s="45"/>
      <c r="B168" s="46"/>
      <c r="AO168" s="46"/>
      <c r="AP168" s="46"/>
      <c r="AR168" s="18"/>
      <c r="AX168" s="49"/>
    </row>
    <row r="169" spans="1:50">
      <c r="A169" s="45"/>
      <c r="B169" s="46"/>
      <c r="AO169" s="46"/>
      <c r="AP169" s="46"/>
      <c r="AR169" s="18"/>
      <c r="AX169" s="49"/>
    </row>
    <row r="170" spans="1:50">
      <c r="A170" s="45"/>
      <c r="B170" s="46"/>
      <c r="AO170" s="46"/>
      <c r="AP170" s="46"/>
      <c r="AR170" s="18"/>
      <c r="AX170" s="49"/>
    </row>
    <row r="171" spans="1:50">
      <c r="A171" s="45"/>
      <c r="B171" s="46"/>
      <c r="AO171" s="46"/>
      <c r="AP171" s="46"/>
      <c r="AR171" s="18"/>
      <c r="AX171" s="49"/>
    </row>
    <row r="172" spans="1:50">
      <c r="A172" s="45"/>
      <c r="B172" s="46"/>
      <c r="AO172" s="46"/>
      <c r="AP172" s="46"/>
      <c r="AR172" s="18"/>
      <c r="AX172" s="49"/>
    </row>
    <row r="173" spans="1:50">
      <c r="A173" s="45"/>
      <c r="B173" s="46"/>
      <c r="AO173" s="46"/>
      <c r="AP173" s="46"/>
      <c r="AR173" s="18"/>
      <c r="AX173" s="49"/>
    </row>
    <row r="174" spans="1:50">
      <c r="A174" s="45"/>
      <c r="B174" s="46"/>
      <c r="AO174" s="46"/>
      <c r="AP174" s="46"/>
      <c r="AR174" s="18"/>
      <c r="AX174" s="49"/>
    </row>
    <row r="175" spans="1:50">
      <c r="A175" s="45"/>
      <c r="B175" s="46"/>
      <c r="AO175" s="46"/>
      <c r="AP175" s="46"/>
      <c r="AR175" s="18"/>
      <c r="AX175" s="49"/>
    </row>
    <row r="176" spans="1:50">
      <c r="A176" s="45"/>
      <c r="B176" s="46"/>
      <c r="AO176" s="46"/>
      <c r="AP176" s="46"/>
      <c r="AR176" s="18"/>
      <c r="AX176" s="49"/>
    </row>
    <row r="177" spans="1:50">
      <c r="A177" s="45"/>
      <c r="B177" s="46"/>
      <c r="AO177" s="46"/>
      <c r="AP177" s="46"/>
      <c r="AR177" s="18"/>
      <c r="AX177" s="49"/>
    </row>
    <row r="178" spans="1:50">
      <c r="A178" s="45"/>
      <c r="B178" s="46"/>
      <c r="AO178" s="46"/>
      <c r="AP178" s="46"/>
      <c r="AR178" s="18"/>
      <c r="AX178" s="49"/>
    </row>
    <row r="179" spans="1:50">
      <c r="A179" s="45"/>
      <c r="B179" s="46"/>
      <c r="AO179" s="46"/>
      <c r="AP179" s="46"/>
      <c r="AR179" s="18"/>
      <c r="AX179" s="49"/>
    </row>
    <row r="180" spans="1:50">
      <c r="A180" s="45"/>
      <c r="B180" s="46"/>
      <c r="AO180" s="46"/>
      <c r="AP180" s="46"/>
      <c r="AR180" s="18"/>
      <c r="AX180" s="49"/>
    </row>
    <row r="181" spans="1:50">
      <c r="A181" s="45"/>
      <c r="B181" s="46"/>
      <c r="AO181" s="46"/>
      <c r="AP181" s="46"/>
      <c r="AR181" s="18"/>
      <c r="AX181" s="49"/>
    </row>
    <row r="182" spans="1:50">
      <c r="A182" s="45"/>
      <c r="B182" s="46"/>
      <c r="AO182" s="46"/>
      <c r="AP182" s="46"/>
      <c r="AR182" s="18"/>
      <c r="AX182" s="49"/>
    </row>
    <row r="183" spans="1:50">
      <c r="A183" s="45"/>
      <c r="B183" s="46"/>
      <c r="AO183" s="46"/>
      <c r="AP183" s="46"/>
      <c r="AR183" s="18"/>
      <c r="AX183" s="49"/>
    </row>
    <row r="184" spans="1:50">
      <c r="A184" s="45"/>
      <c r="B184" s="46"/>
      <c r="AO184" s="46"/>
      <c r="AP184" s="46"/>
      <c r="AR184" s="18"/>
      <c r="AX184" s="49"/>
    </row>
    <row r="185" spans="1:50">
      <c r="A185" s="45"/>
      <c r="B185" s="46"/>
      <c r="AO185" s="46"/>
      <c r="AP185" s="46"/>
      <c r="AR185" s="18"/>
      <c r="AX185" s="49"/>
    </row>
    <row r="186" spans="1:50">
      <c r="A186" s="45"/>
      <c r="B186" s="46"/>
      <c r="AO186" s="46"/>
      <c r="AP186" s="46"/>
      <c r="AR186" s="18"/>
      <c r="AX186" s="49"/>
    </row>
    <row r="187" spans="1:50">
      <c r="A187" s="45"/>
      <c r="B187" s="46"/>
      <c r="AO187" s="46"/>
      <c r="AP187" s="46"/>
      <c r="AR187" s="18"/>
      <c r="AX187" s="49"/>
    </row>
    <row r="188" spans="1:50">
      <c r="A188" s="45"/>
      <c r="B188" s="46"/>
      <c r="AO188" s="46"/>
      <c r="AP188" s="46"/>
      <c r="AR188" s="18"/>
      <c r="AX188" s="49"/>
    </row>
    <row r="189" spans="1:50">
      <c r="A189" s="45"/>
      <c r="B189" s="46"/>
      <c r="AO189" s="46"/>
      <c r="AP189" s="46"/>
      <c r="AR189" s="18"/>
      <c r="AX189" s="49"/>
    </row>
    <row r="190" spans="1:50">
      <c r="A190" s="45"/>
      <c r="B190" s="46"/>
      <c r="AO190" s="46"/>
      <c r="AP190" s="46"/>
      <c r="AR190" s="18"/>
      <c r="AX190" s="49"/>
    </row>
    <row r="191" spans="1:50">
      <c r="A191" s="45"/>
      <c r="B191" s="46"/>
      <c r="AO191" s="46"/>
      <c r="AP191" s="46"/>
      <c r="AR191" s="18"/>
      <c r="AX191" s="49"/>
    </row>
    <row r="192" spans="1:50">
      <c r="A192" s="45"/>
      <c r="B192" s="46"/>
      <c r="AO192" s="46"/>
      <c r="AP192" s="46"/>
      <c r="AR192" s="18"/>
      <c r="AX192" s="49"/>
    </row>
    <row r="193" spans="1:50">
      <c r="A193" s="45"/>
      <c r="B193" s="46"/>
      <c r="AO193" s="46"/>
      <c r="AP193" s="46"/>
      <c r="AR193" s="18"/>
      <c r="AX193" s="49"/>
    </row>
    <row r="194" spans="1:50">
      <c r="A194" s="45"/>
      <c r="B194" s="46"/>
      <c r="AO194" s="46"/>
      <c r="AP194" s="46"/>
      <c r="AR194" s="18"/>
      <c r="AX194" s="49"/>
    </row>
    <row r="195" spans="1:50">
      <c r="A195" s="45"/>
      <c r="B195" s="46"/>
      <c r="AO195" s="46"/>
      <c r="AP195" s="46"/>
      <c r="AR195" s="18"/>
      <c r="AX195" s="49"/>
    </row>
    <row r="196" spans="1:50">
      <c r="A196" s="45"/>
      <c r="B196" s="46"/>
      <c r="AO196" s="46"/>
      <c r="AP196" s="46"/>
      <c r="AR196" s="18"/>
      <c r="AX196" s="49"/>
    </row>
    <row r="197" spans="1:50">
      <c r="A197" s="45"/>
      <c r="B197" s="46"/>
      <c r="AO197" s="46"/>
      <c r="AP197" s="46"/>
      <c r="AR197" s="18"/>
      <c r="AX197" s="49"/>
    </row>
    <row r="198" spans="1:50">
      <c r="A198" s="45"/>
      <c r="B198" s="46"/>
      <c r="AO198" s="46"/>
      <c r="AP198" s="46"/>
      <c r="AR198" s="18"/>
      <c r="AX198" s="49"/>
    </row>
    <row r="199" spans="1:50">
      <c r="A199" s="45"/>
      <c r="B199" s="46"/>
      <c r="AO199" s="46"/>
      <c r="AP199" s="46"/>
      <c r="AR199" s="18"/>
      <c r="AX199" s="49"/>
    </row>
    <row r="200" spans="1:50">
      <c r="A200" s="45"/>
      <c r="B200" s="46"/>
      <c r="AO200" s="46"/>
      <c r="AP200" s="46"/>
      <c r="AR200" s="18"/>
      <c r="AX200" s="49"/>
    </row>
    <row r="201" spans="1:50">
      <c r="A201" s="45"/>
      <c r="B201" s="46"/>
      <c r="AO201" s="46"/>
      <c r="AP201" s="46"/>
      <c r="AR201" s="18"/>
      <c r="AX201" s="49"/>
    </row>
    <row r="202" spans="1:50">
      <c r="A202" s="45"/>
      <c r="B202" s="46"/>
      <c r="AO202" s="46"/>
      <c r="AP202" s="46"/>
      <c r="AR202" s="18"/>
      <c r="AX202" s="49"/>
    </row>
    <row r="203" spans="1:50">
      <c r="A203" s="45"/>
      <c r="B203" s="46"/>
      <c r="AO203" s="46"/>
      <c r="AP203" s="46"/>
      <c r="AR203" s="18"/>
      <c r="AX203" s="49"/>
    </row>
    <row r="204" spans="1:50">
      <c r="A204" s="45"/>
      <c r="B204" s="46"/>
      <c r="AO204" s="46"/>
      <c r="AP204" s="46"/>
      <c r="AR204" s="18"/>
      <c r="AX204" s="49"/>
    </row>
    <row r="205" spans="1:50">
      <c r="A205" s="45"/>
      <c r="B205" s="46"/>
      <c r="AO205" s="46"/>
      <c r="AP205" s="46"/>
      <c r="AR205" s="18"/>
      <c r="AX205" s="49"/>
    </row>
    <row r="206" spans="1:50">
      <c r="A206" s="45"/>
      <c r="B206" s="46"/>
      <c r="AO206" s="46"/>
      <c r="AP206" s="46"/>
      <c r="AR206" s="18"/>
      <c r="AX206" s="49"/>
    </row>
    <row r="207" spans="1:50">
      <c r="A207" s="45"/>
      <c r="B207" s="46"/>
      <c r="AO207" s="46"/>
      <c r="AP207" s="46"/>
      <c r="AR207" s="18"/>
      <c r="AX207" s="49"/>
    </row>
    <row r="208" spans="1:50">
      <c r="A208" s="45"/>
      <c r="B208" s="46"/>
      <c r="AO208" s="46"/>
      <c r="AP208" s="46"/>
      <c r="AR208" s="18"/>
      <c r="AX208" s="49"/>
    </row>
    <row r="209" spans="1:50">
      <c r="A209" s="45"/>
      <c r="B209" s="46"/>
      <c r="AO209" s="46"/>
      <c r="AP209" s="46"/>
      <c r="AR209" s="18"/>
      <c r="AX209" s="49"/>
    </row>
    <row r="210" spans="1:50">
      <c r="A210" s="45"/>
      <c r="B210" s="46"/>
      <c r="AO210" s="46"/>
      <c r="AP210" s="46"/>
      <c r="AR210" s="18"/>
      <c r="AX210" s="49"/>
    </row>
    <row r="211" spans="1:50">
      <c r="A211" s="45"/>
      <c r="B211" s="46"/>
      <c r="AO211" s="46"/>
      <c r="AP211" s="46"/>
      <c r="AR211" s="18"/>
      <c r="AX211" s="49"/>
    </row>
    <row r="212" spans="1:50">
      <c r="A212" s="45"/>
      <c r="B212" s="46"/>
      <c r="AO212" s="46"/>
      <c r="AP212" s="46"/>
      <c r="AR212" s="18"/>
      <c r="AX212" s="49"/>
    </row>
    <row r="213" spans="1:50">
      <c r="A213" s="45"/>
      <c r="B213" s="46"/>
      <c r="AO213" s="46"/>
      <c r="AP213" s="46"/>
      <c r="AR213" s="18"/>
      <c r="AX213" s="49"/>
    </row>
    <row r="214" spans="1:50">
      <c r="A214" s="45"/>
      <c r="B214" s="46"/>
      <c r="AO214" s="46"/>
      <c r="AP214" s="46"/>
      <c r="AR214" s="18"/>
      <c r="AX214" s="49"/>
    </row>
    <row r="215" spans="1:50">
      <c r="A215" s="45"/>
      <c r="B215" s="46"/>
      <c r="AO215" s="46"/>
      <c r="AP215" s="46"/>
      <c r="AR215" s="18"/>
      <c r="AX215" s="49"/>
    </row>
    <row r="216" spans="1:50">
      <c r="A216" s="45"/>
      <c r="B216" s="46"/>
      <c r="AO216" s="46"/>
      <c r="AP216" s="46"/>
      <c r="AR216" s="18"/>
      <c r="AX216" s="49"/>
    </row>
    <row r="217" spans="1:50">
      <c r="A217" s="45"/>
      <c r="B217" s="46"/>
      <c r="AO217" s="46"/>
      <c r="AP217" s="46"/>
      <c r="AR217" s="18"/>
      <c r="AX217" s="49"/>
    </row>
    <row r="218" spans="1:50">
      <c r="A218" s="45"/>
      <c r="B218" s="46"/>
      <c r="AO218" s="46"/>
      <c r="AP218" s="46"/>
      <c r="AR218" s="18"/>
      <c r="AX218" s="49"/>
    </row>
    <row r="219" spans="1:50">
      <c r="A219" s="45"/>
      <c r="B219" s="46"/>
      <c r="AO219" s="46"/>
      <c r="AP219" s="46"/>
      <c r="AR219" s="18"/>
      <c r="AX219" s="49"/>
    </row>
    <row r="220" spans="1:50">
      <c r="A220" s="45"/>
      <c r="B220" s="46"/>
      <c r="AO220" s="46"/>
      <c r="AP220" s="46"/>
      <c r="AR220" s="18"/>
      <c r="AX220" s="49"/>
    </row>
    <row r="221" spans="1:50">
      <c r="A221" s="45"/>
      <c r="B221" s="46"/>
      <c r="AO221" s="46"/>
      <c r="AP221" s="46"/>
      <c r="AR221" s="18"/>
      <c r="AX221" s="49"/>
    </row>
    <row r="222" spans="1:50">
      <c r="A222" s="45"/>
      <c r="B222" s="46"/>
      <c r="AO222" s="46"/>
      <c r="AP222" s="46"/>
      <c r="AR222" s="18"/>
      <c r="AX222" s="49"/>
    </row>
    <row r="223" spans="1:50">
      <c r="A223" s="45"/>
      <c r="B223" s="46"/>
      <c r="AO223" s="46"/>
      <c r="AP223" s="46"/>
      <c r="AR223" s="18"/>
      <c r="AX223" s="49"/>
    </row>
    <row r="224" spans="1:50">
      <c r="A224" s="45"/>
      <c r="B224" s="46"/>
      <c r="AO224" s="46"/>
      <c r="AP224" s="46"/>
      <c r="AR224" s="18"/>
      <c r="AX224" s="49"/>
    </row>
    <row r="225" spans="1:50">
      <c r="A225" s="45"/>
      <c r="B225" s="46"/>
      <c r="AO225" s="46"/>
      <c r="AP225" s="46"/>
      <c r="AR225" s="18"/>
      <c r="AX225" s="49"/>
    </row>
    <row r="226" spans="1:50">
      <c r="A226" s="45"/>
      <c r="B226" s="46"/>
      <c r="AO226" s="46"/>
      <c r="AP226" s="46"/>
      <c r="AR226" s="18"/>
      <c r="AX226" s="49"/>
    </row>
    <row r="227" spans="1:50">
      <c r="A227" s="45"/>
      <c r="B227" s="46"/>
      <c r="AO227" s="46"/>
      <c r="AP227" s="46"/>
      <c r="AR227" s="18"/>
      <c r="AX227" s="49"/>
    </row>
    <row r="228" spans="1:50">
      <c r="A228" s="45"/>
      <c r="B228" s="46"/>
      <c r="AO228" s="46"/>
      <c r="AP228" s="46"/>
      <c r="AR228" s="18"/>
      <c r="AX228" s="49"/>
    </row>
    <row r="229" spans="1:50">
      <c r="A229" s="45"/>
      <c r="B229" s="46"/>
      <c r="AO229" s="46"/>
      <c r="AP229" s="46"/>
      <c r="AR229" s="18"/>
      <c r="AX229" s="49"/>
    </row>
    <row r="230" spans="1:50">
      <c r="A230" s="45"/>
      <c r="B230" s="46"/>
      <c r="AO230" s="46"/>
      <c r="AP230" s="46"/>
      <c r="AR230" s="18"/>
      <c r="AX230" s="49"/>
    </row>
    <row r="231" spans="1:50">
      <c r="A231" s="45"/>
      <c r="B231" s="46"/>
      <c r="AO231" s="46"/>
      <c r="AP231" s="46"/>
      <c r="AR231" s="18"/>
      <c r="AX231" s="49"/>
    </row>
    <row r="232" spans="1:50">
      <c r="A232" s="45"/>
      <c r="B232" s="46"/>
      <c r="AO232" s="46"/>
      <c r="AP232" s="46"/>
      <c r="AR232" s="18"/>
      <c r="AX232" s="49"/>
    </row>
    <row r="233" spans="1:50">
      <c r="A233" s="45"/>
      <c r="B233" s="46"/>
      <c r="AO233" s="46"/>
      <c r="AP233" s="46"/>
      <c r="AR233" s="18"/>
      <c r="AX233" s="49"/>
    </row>
    <row r="234" spans="1:50">
      <c r="A234" s="45"/>
      <c r="B234" s="46"/>
      <c r="AO234" s="46"/>
      <c r="AP234" s="46"/>
      <c r="AR234" s="18"/>
      <c r="AX234" s="49"/>
    </row>
    <row r="235" spans="1:50">
      <c r="A235" s="45"/>
      <c r="B235" s="46"/>
      <c r="AO235" s="46"/>
      <c r="AP235" s="46"/>
      <c r="AR235" s="18"/>
      <c r="AX235" s="49"/>
    </row>
    <row r="236" spans="1:50">
      <c r="A236" s="45"/>
      <c r="B236" s="46"/>
      <c r="AO236" s="46"/>
      <c r="AP236" s="46"/>
      <c r="AR236" s="18"/>
      <c r="AX236" s="49"/>
    </row>
    <row r="237" spans="1:50">
      <c r="A237" s="45"/>
      <c r="B237" s="46"/>
      <c r="AO237" s="46"/>
      <c r="AP237" s="46"/>
      <c r="AR237" s="18"/>
      <c r="AX237" s="49"/>
    </row>
    <row r="238" spans="1:50">
      <c r="A238" s="45"/>
      <c r="B238" s="46"/>
      <c r="AO238" s="46"/>
      <c r="AP238" s="46"/>
      <c r="AR238" s="18"/>
      <c r="AX238" s="49"/>
    </row>
    <row r="239" spans="1:50">
      <c r="A239" s="45"/>
      <c r="B239" s="46"/>
      <c r="AO239" s="46"/>
      <c r="AP239" s="46"/>
      <c r="AR239" s="18"/>
      <c r="AX239" s="49"/>
    </row>
    <row r="240" spans="1:50">
      <c r="A240" s="45"/>
      <c r="B240" s="46"/>
      <c r="AO240" s="46"/>
      <c r="AP240" s="46"/>
      <c r="AR240" s="18"/>
      <c r="AX240" s="49"/>
    </row>
    <row r="241" spans="1:50">
      <c r="A241" s="45"/>
      <c r="B241" s="46"/>
      <c r="AO241" s="46"/>
      <c r="AP241" s="46"/>
      <c r="AR241" s="18"/>
      <c r="AX241" s="49"/>
    </row>
    <row r="242" spans="1:50">
      <c r="A242" s="45"/>
      <c r="B242" s="46"/>
      <c r="AO242" s="46"/>
      <c r="AP242" s="46"/>
      <c r="AR242" s="18"/>
      <c r="AX242" s="49"/>
    </row>
    <row r="243" spans="1:50">
      <c r="A243" s="45"/>
      <c r="B243" s="46"/>
      <c r="AO243" s="46"/>
      <c r="AP243" s="46"/>
      <c r="AR243" s="18"/>
      <c r="AX243" s="49"/>
    </row>
    <row r="244" spans="1:50">
      <c r="A244" s="45"/>
      <c r="B244" s="46"/>
      <c r="AO244" s="46"/>
      <c r="AP244" s="46"/>
      <c r="AR244" s="18"/>
      <c r="AX244" s="49"/>
    </row>
    <row r="245" spans="1:50">
      <c r="A245" s="45"/>
      <c r="B245" s="46"/>
      <c r="AO245" s="46"/>
      <c r="AP245" s="46"/>
      <c r="AR245" s="18"/>
      <c r="AX245" s="49"/>
    </row>
    <row r="246" spans="1:50">
      <c r="A246" s="45"/>
      <c r="B246" s="46"/>
      <c r="AO246" s="46"/>
      <c r="AP246" s="46"/>
      <c r="AR246" s="18"/>
      <c r="AX246" s="49"/>
    </row>
    <row r="247" spans="1:50">
      <c r="A247" s="45"/>
      <c r="B247" s="46"/>
      <c r="AO247" s="46"/>
      <c r="AP247" s="46"/>
      <c r="AR247" s="18"/>
      <c r="AX247" s="49"/>
    </row>
    <row r="248" spans="1:50">
      <c r="A248" s="45"/>
      <c r="B248" s="46"/>
      <c r="AO248" s="46"/>
      <c r="AP248" s="46"/>
      <c r="AR248" s="18"/>
      <c r="AX248" s="49"/>
    </row>
    <row r="249" spans="1:50">
      <c r="A249" s="45"/>
      <c r="B249" s="46"/>
      <c r="AO249" s="46"/>
      <c r="AP249" s="46"/>
      <c r="AR249" s="18"/>
      <c r="AX249" s="49"/>
    </row>
    <row r="250" spans="1:50">
      <c r="A250" s="45"/>
      <c r="B250" s="46"/>
      <c r="AO250" s="46"/>
      <c r="AP250" s="46"/>
      <c r="AR250" s="18"/>
      <c r="AX250" s="49"/>
    </row>
    <row r="251" spans="1:50">
      <c r="A251" s="45"/>
      <c r="B251" s="46"/>
      <c r="AO251" s="46"/>
      <c r="AP251" s="46"/>
      <c r="AR251" s="18"/>
      <c r="AX251" s="49"/>
    </row>
    <row r="252" spans="1:50">
      <c r="A252" s="45"/>
      <c r="B252" s="46"/>
      <c r="AO252" s="46"/>
      <c r="AP252" s="46"/>
      <c r="AR252" s="18"/>
      <c r="AX252" s="49"/>
    </row>
    <row r="253" spans="1:50">
      <c r="A253" s="45"/>
      <c r="B253" s="46"/>
      <c r="AO253" s="46"/>
      <c r="AP253" s="46"/>
      <c r="AR253" s="18"/>
      <c r="AX253" s="49"/>
    </row>
    <row r="254" spans="1:50">
      <c r="A254" s="45"/>
      <c r="B254" s="46"/>
      <c r="AO254" s="46"/>
      <c r="AP254" s="46"/>
      <c r="AR254" s="18"/>
      <c r="AX254" s="49"/>
    </row>
    <row r="255" spans="1:50">
      <c r="A255" s="45"/>
      <c r="B255" s="46"/>
      <c r="AO255" s="46"/>
      <c r="AP255" s="46"/>
      <c r="AR255" s="18"/>
      <c r="AX255" s="49"/>
    </row>
    <row r="256" spans="1:50">
      <c r="A256" s="45"/>
      <c r="B256" s="46"/>
      <c r="AO256" s="46"/>
      <c r="AP256" s="46"/>
      <c r="AR256" s="18"/>
      <c r="AX256" s="49"/>
    </row>
    <row r="257" spans="1:50">
      <c r="A257" s="45"/>
      <c r="B257" s="46"/>
      <c r="AO257" s="46"/>
      <c r="AP257" s="46"/>
      <c r="AR257" s="18"/>
      <c r="AX257" s="49"/>
    </row>
    <row r="258" spans="1:50">
      <c r="A258" s="45"/>
      <c r="B258" s="46"/>
      <c r="AO258" s="46"/>
      <c r="AP258" s="46"/>
      <c r="AR258" s="18"/>
      <c r="AX258" s="49"/>
    </row>
    <row r="259" spans="1:50">
      <c r="A259" s="45"/>
      <c r="B259" s="46"/>
      <c r="AO259" s="46"/>
      <c r="AP259" s="46"/>
      <c r="AR259" s="18"/>
      <c r="AX259" s="49"/>
    </row>
    <row r="260" spans="1:50">
      <c r="A260" s="45"/>
      <c r="B260" s="46"/>
      <c r="AO260" s="46"/>
      <c r="AP260" s="46"/>
      <c r="AR260" s="18"/>
      <c r="AX260" s="49"/>
    </row>
    <row r="261" spans="1:50">
      <c r="A261" s="45"/>
      <c r="B261" s="46"/>
      <c r="AO261" s="46"/>
      <c r="AP261" s="46"/>
      <c r="AR261" s="18"/>
      <c r="AX261" s="49"/>
    </row>
    <row r="262" spans="1:50">
      <c r="A262" s="45"/>
      <c r="B262" s="46"/>
      <c r="AO262" s="46"/>
      <c r="AP262" s="46"/>
      <c r="AR262" s="18"/>
      <c r="AX262" s="49"/>
    </row>
    <row r="263" spans="1:50">
      <c r="A263" s="45"/>
      <c r="B263" s="46"/>
      <c r="AO263" s="46"/>
      <c r="AP263" s="46"/>
      <c r="AR263" s="18"/>
      <c r="AX263" s="49"/>
    </row>
    <row r="264" spans="1:50">
      <c r="A264" s="45"/>
      <c r="B264" s="46"/>
      <c r="AO264" s="46"/>
      <c r="AP264" s="46"/>
      <c r="AR264" s="18"/>
      <c r="AX264" s="49"/>
    </row>
    <row r="265" spans="1:50">
      <c r="A265" s="45"/>
      <c r="B265" s="46"/>
      <c r="AO265" s="46"/>
      <c r="AP265" s="46"/>
      <c r="AR265" s="18"/>
      <c r="AX265" s="49"/>
    </row>
    <row r="266" spans="1:50">
      <c r="A266" s="45"/>
      <c r="B266" s="46"/>
      <c r="AO266" s="46"/>
      <c r="AP266" s="46"/>
      <c r="AR266" s="18"/>
      <c r="AX266" s="49"/>
    </row>
    <row r="267" spans="1:50">
      <c r="A267" s="45"/>
      <c r="B267" s="46"/>
      <c r="AO267" s="46"/>
      <c r="AP267" s="46"/>
      <c r="AR267" s="18"/>
      <c r="AX267" s="49"/>
    </row>
    <row r="268" spans="1:50">
      <c r="A268" s="45"/>
      <c r="B268" s="46"/>
      <c r="AO268" s="46"/>
      <c r="AP268" s="46"/>
      <c r="AR268" s="18"/>
      <c r="AX268" s="49"/>
    </row>
    <row r="269" spans="1:50">
      <c r="A269" s="45"/>
      <c r="B269" s="46"/>
      <c r="AO269" s="46"/>
      <c r="AP269" s="46"/>
      <c r="AR269" s="18"/>
      <c r="AX269" s="49"/>
    </row>
    <row r="270" spans="1:50">
      <c r="A270" s="45"/>
      <c r="B270" s="46"/>
      <c r="AO270" s="46"/>
      <c r="AP270" s="46"/>
      <c r="AR270" s="18"/>
      <c r="AX270" s="49"/>
    </row>
    <row r="271" spans="1:50">
      <c r="A271" s="45"/>
      <c r="B271" s="46"/>
      <c r="AO271" s="46"/>
      <c r="AP271" s="46"/>
      <c r="AR271" s="18"/>
      <c r="AX271" s="49"/>
    </row>
    <row r="272" spans="1:50">
      <c r="A272" s="45"/>
      <c r="B272" s="46"/>
      <c r="AO272" s="46"/>
      <c r="AP272" s="46"/>
      <c r="AR272" s="18"/>
      <c r="AX272" s="49"/>
    </row>
    <row r="273" spans="1:50">
      <c r="A273" s="45"/>
      <c r="B273" s="46"/>
      <c r="AO273" s="46"/>
      <c r="AP273" s="46"/>
      <c r="AR273" s="18"/>
      <c r="AX273" s="49"/>
    </row>
    <row r="274" spans="1:50">
      <c r="A274" s="45"/>
      <c r="B274" s="46"/>
      <c r="AO274" s="46"/>
      <c r="AP274" s="46"/>
      <c r="AR274" s="18"/>
      <c r="AX274" s="49"/>
    </row>
    <row r="275" spans="1:50">
      <c r="A275" s="45"/>
      <c r="B275" s="46"/>
      <c r="AO275" s="46"/>
      <c r="AP275" s="46"/>
      <c r="AR275" s="18"/>
      <c r="AX275" s="49"/>
    </row>
    <row r="276" spans="1:50">
      <c r="A276" s="45"/>
      <c r="B276" s="46"/>
      <c r="AO276" s="46"/>
      <c r="AP276" s="46"/>
      <c r="AR276" s="18"/>
      <c r="AX276" s="49"/>
    </row>
    <row r="277" spans="1:50">
      <c r="A277" s="45"/>
      <c r="B277" s="46"/>
      <c r="AO277" s="46"/>
      <c r="AP277" s="46"/>
      <c r="AR277" s="18"/>
      <c r="AX277" s="49"/>
    </row>
    <row r="278" spans="1:50">
      <c r="A278" s="45"/>
      <c r="B278" s="46"/>
      <c r="AO278" s="46"/>
      <c r="AP278" s="46"/>
      <c r="AR278" s="18"/>
      <c r="AX278" s="49"/>
    </row>
    <row r="279" spans="1:50">
      <c r="A279" s="45"/>
      <c r="B279" s="46"/>
      <c r="AO279" s="46"/>
      <c r="AP279" s="46"/>
      <c r="AR279" s="18"/>
      <c r="AX279" s="49"/>
    </row>
    <row r="280" spans="1:50">
      <c r="A280" s="45"/>
      <c r="B280" s="46"/>
      <c r="AO280" s="46"/>
      <c r="AP280" s="46"/>
      <c r="AR280" s="18"/>
      <c r="AX280" s="49"/>
    </row>
    <row r="281" spans="1:50">
      <c r="A281" s="45"/>
      <c r="B281" s="46"/>
      <c r="AO281" s="46"/>
      <c r="AP281" s="46"/>
      <c r="AR281" s="18"/>
      <c r="AX281" s="49"/>
    </row>
    <row r="282" spans="1:50">
      <c r="A282" s="45"/>
      <c r="B282" s="46"/>
      <c r="AO282" s="46"/>
      <c r="AP282" s="46"/>
      <c r="AR282" s="18"/>
      <c r="AX282" s="49"/>
    </row>
    <row r="283" spans="1:50">
      <c r="A283" s="45"/>
      <c r="B283" s="46"/>
      <c r="AO283" s="46"/>
      <c r="AP283" s="46"/>
      <c r="AR283" s="18"/>
      <c r="AX283" s="49"/>
    </row>
    <row r="284" spans="1:50">
      <c r="A284" s="45"/>
      <c r="B284" s="46"/>
      <c r="AO284" s="46"/>
      <c r="AP284" s="46"/>
      <c r="AR284" s="18"/>
      <c r="AX284" s="49"/>
    </row>
    <row r="285" spans="1:50">
      <c r="A285" s="45"/>
      <c r="B285" s="46"/>
      <c r="AO285" s="46"/>
      <c r="AP285" s="46"/>
      <c r="AR285" s="18"/>
      <c r="AX285" s="49"/>
    </row>
    <row r="286" spans="1:50">
      <c r="A286" s="45"/>
      <c r="B286" s="46"/>
      <c r="AO286" s="46"/>
      <c r="AP286" s="46"/>
      <c r="AR286" s="18"/>
      <c r="AX286" s="49"/>
    </row>
    <row r="287" spans="1:50">
      <c r="A287" s="45"/>
      <c r="B287" s="46"/>
      <c r="AO287" s="46"/>
      <c r="AP287" s="46"/>
      <c r="AR287" s="18"/>
      <c r="AX287" s="49"/>
    </row>
    <row r="288" spans="1:50">
      <c r="A288" s="45"/>
      <c r="B288" s="46"/>
      <c r="AO288" s="46"/>
      <c r="AP288" s="46"/>
      <c r="AR288" s="18"/>
      <c r="AX288" s="49"/>
    </row>
    <row r="289" spans="1:50">
      <c r="A289" s="45"/>
      <c r="B289" s="46"/>
      <c r="AO289" s="46"/>
      <c r="AP289" s="46"/>
      <c r="AR289" s="18"/>
      <c r="AX289" s="49"/>
    </row>
    <row r="290" spans="1:50">
      <c r="A290" s="45"/>
      <c r="B290" s="46"/>
      <c r="AO290" s="46"/>
      <c r="AP290" s="46"/>
      <c r="AR290" s="18"/>
      <c r="AX290" s="49"/>
    </row>
    <row r="291" spans="1:50">
      <c r="A291" s="45"/>
      <c r="B291" s="46"/>
      <c r="AO291" s="46"/>
      <c r="AP291" s="46"/>
      <c r="AR291" s="18"/>
      <c r="AX291" s="49"/>
    </row>
    <row r="292" spans="1:50">
      <c r="A292" s="45"/>
      <c r="B292" s="46"/>
      <c r="AO292" s="46"/>
      <c r="AP292" s="46"/>
      <c r="AR292" s="18"/>
      <c r="AX292" s="49"/>
    </row>
    <row r="293" spans="1:50">
      <c r="A293" s="45"/>
      <c r="B293" s="46"/>
      <c r="AO293" s="46"/>
      <c r="AP293" s="46"/>
      <c r="AR293" s="18"/>
      <c r="AX293" s="49"/>
    </row>
    <row r="294" spans="1:50">
      <c r="A294" s="45"/>
      <c r="B294" s="46"/>
      <c r="AO294" s="46"/>
      <c r="AP294" s="46"/>
      <c r="AR294" s="18"/>
      <c r="AX294" s="49"/>
    </row>
    <row r="295" spans="1:50">
      <c r="A295" s="45"/>
      <c r="B295" s="46"/>
      <c r="AO295" s="46"/>
      <c r="AP295" s="46"/>
      <c r="AR295" s="18"/>
      <c r="AX295" s="49"/>
    </row>
    <row r="296" spans="1:50">
      <c r="A296" s="45"/>
      <c r="B296" s="46"/>
      <c r="AO296" s="46"/>
      <c r="AP296" s="46"/>
      <c r="AR296" s="18"/>
      <c r="AX296" s="49"/>
    </row>
    <row r="297" spans="1:50">
      <c r="A297" s="45"/>
      <c r="B297" s="46"/>
      <c r="AO297" s="46"/>
      <c r="AP297" s="46"/>
      <c r="AR297" s="18"/>
      <c r="AX297" s="49"/>
    </row>
    <row r="298" spans="1:50">
      <c r="A298" s="45"/>
      <c r="B298" s="46"/>
      <c r="AO298" s="46"/>
      <c r="AP298" s="46"/>
      <c r="AR298" s="18"/>
      <c r="AX298" s="49"/>
    </row>
    <row r="299" spans="1:50">
      <c r="A299" s="45"/>
      <c r="B299" s="46"/>
      <c r="AO299" s="46"/>
      <c r="AP299" s="46"/>
      <c r="AR299" s="18"/>
      <c r="AX299" s="49"/>
    </row>
    <row r="300" spans="1:50">
      <c r="A300" s="45"/>
      <c r="B300" s="46"/>
      <c r="AO300" s="46"/>
      <c r="AP300" s="46"/>
      <c r="AR300" s="18"/>
      <c r="AX300" s="49"/>
    </row>
    <row r="301" spans="1:50">
      <c r="A301" s="45"/>
      <c r="B301" s="46"/>
      <c r="AO301" s="46"/>
      <c r="AP301" s="46"/>
      <c r="AR301" s="18"/>
      <c r="AX301" s="49"/>
    </row>
    <row r="302" spans="1:50">
      <c r="A302" s="45"/>
      <c r="B302" s="46"/>
      <c r="AO302" s="46"/>
      <c r="AP302" s="46"/>
      <c r="AR302" s="18"/>
      <c r="AX302" s="49"/>
    </row>
    <row r="303" spans="1:50">
      <c r="A303" s="45"/>
      <c r="B303" s="46"/>
      <c r="AO303" s="46"/>
      <c r="AP303" s="46"/>
      <c r="AR303" s="18"/>
      <c r="AX303" s="49"/>
    </row>
    <row r="304" spans="1:50">
      <c r="A304" s="45"/>
      <c r="B304" s="46"/>
      <c r="AO304" s="46"/>
      <c r="AP304" s="46"/>
      <c r="AR304" s="18"/>
      <c r="AX304" s="49"/>
    </row>
    <row r="305" spans="1:50">
      <c r="A305" s="45"/>
      <c r="B305" s="46"/>
      <c r="AO305" s="46"/>
      <c r="AP305" s="46"/>
      <c r="AR305" s="18"/>
      <c r="AX305" s="49"/>
    </row>
    <row r="306" spans="1:50">
      <c r="A306" s="45"/>
      <c r="B306" s="46"/>
      <c r="AO306" s="46"/>
      <c r="AP306" s="46"/>
      <c r="AR306" s="18"/>
      <c r="AX306" s="49"/>
    </row>
    <row r="307" spans="1:50">
      <c r="A307" s="45"/>
      <c r="B307" s="46"/>
      <c r="AO307" s="46"/>
      <c r="AP307" s="46"/>
      <c r="AR307" s="18"/>
      <c r="AX307" s="49"/>
    </row>
    <row r="308" spans="1:50">
      <c r="A308" s="45"/>
      <c r="B308" s="46"/>
      <c r="AO308" s="46"/>
      <c r="AP308" s="46"/>
      <c r="AR308" s="18"/>
      <c r="AX308" s="49"/>
    </row>
    <row r="309" spans="1:50">
      <c r="A309" s="45"/>
      <c r="B309" s="46"/>
      <c r="AO309" s="46"/>
      <c r="AP309" s="46"/>
      <c r="AR309" s="18"/>
      <c r="AX309" s="49"/>
    </row>
    <row r="310" spans="1:50">
      <c r="A310" s="45"/>
      <c r="B310" s="46"/>
      <c r="AO310" s="46"/>
      <c r="AP310" s="46"/>
      <c r="AR310" s="18"/>
      <c r="AX310" s="49"/>
    </row>
    <row r="311" spans="1:50">
      <c r="A311" s="45"/>
      <c r="B311" s="46"/>
      <c r="AO311" s="46"/>
      <c r="AP311" s="46"/>
      <c r="AR311" s="18"/>
      <c r="AX311" s="49"/>
    </row>
    <row r="312" spans="1:50">
      <c r="A312" s="45"/>
      <c r="B312" s="46"/>
      <c r="AO312" s="46"/>
      <c r="AP312" s="46"/>
      <c r="AR312" s="18"/>
      <c r="AX312" s="49"/>
    </row>
    <row r="313" spans="1:50">
      <c r="A313" s="45"/>
      <c r="B313" s="46"/>
      <c r="AO313" s="46"/>
      <c r="AP313" s="46"/>
      <c r="AR313" s="18"/>
      <c r="AX313" s="49"/>
    </row>
    <row r="314" spans="1:50">
      <c r="A314" s="45"/>
      <c r="B314" s="46"/>
      <c r="AO314" s="46"/>
      <c r="AP314" s="46"/>
      <c r="AR314" s="18"/>
      <c r="AX314" s="49"/>
    </row>
    <row r="315" spans="1:50">
      <c r="A315" s="45"/>
      <c r="B315" s="46"/>
      <c r="AO315" s="46"/>
      <c r="AP315" s="46"/>
      <c r="AR315" s="18"/>
      <c r="AX315" s="49"/>
    </row>
    <row r="316" spans="1:50">
      <c r="A316" s="45"/>
      <c r="B316" s="46"/>
      <c r="AO316" s="46"/>
      <c r="AP316" s="46"/>
      <c r="AR316" s="18"/>
      <c r="AX316" s="49"/>
    </row>
    <row r="317" spans="1:50">
      <c r="A317" s="45"/>
      <c r="B317" s="46"/>
      <c r="AO317" s="46"/>
      <c r="AP317" s="46"/>
      <c r="AR317" s="18"/>
      <c r="AX317" s="49"/>
    </row>
    <row r="318" spans="1:50">
      <c r="A318" s="45"/>
      <c r="B318" s="46"/>
      <c r="AO318" s="46"/>
      <c r="AP318" s="46"/>
      <c r="AR318" s="18"/>
      <c r="AX318" s="49"/>
    </row>
    <row r="319" spans="1:50">
      <c r="A319" s="45"/>
      <c r="B319" s="46"/>
      <c r="AO319" s="46"/>
      <c r="AP319" s="46"/>
      <c r="AR319" s="18"/>
      <c r="AX319" s="49"/>
    </row>
    <row r="320" spans="1:50">
      <c r="A320" s="45"/>
      <c r="B320" s="46"/>
      <c r="AO320" s="46"/>
      <c r="AP320" s="46"/>
      <c r="AR320" s="18"/>
      <c r="AX320" s="49"/>
    </row>
    <row r="321" spans="1:50">
      <c r="A321" s="45"/>
      <c r="B321" s="46"/>
      <c r="AO321" s="46"/>
      <c r="AP321" s="46"/>
      <c r="AR321" s="18"/>
      <c r="AX321" s="49"/>
    </row>
    <row r="322" spans="1:50">
      <c r="A322" s="45"/>
      <c r="B322" s="46"/>
      <c r="AO322" s="46"/>
      <c r="AP322" s="46"/>
      <c r="AR322" s="18"/>
      <c r="AX322" s="49"/>
    </row>
    <row r="323" spans="1:50">
      <c r="A323" s="45"/>
      <c r="B323" s="46"/>
      <c r="AO323" s="46"/>
      <c r="AP323" s="46"/>
      <c r="AR323" s="18"/>
      <c r="AX323" s="49"/>
    </row>
    <row r="324" spans="1:50">
      <c r="A324" s="45"/>
      <c r="B324" s="46"/>
      <c r="AO324" s="46"/>
      <c r="AP324" s="46"/>
      <c r="AR324" s="18"/>
      <c r="AX324" s="49"/>
    </row>
    <row r="325" spans="1:50">
      <c r="A325" s="45"/>
      <c r="B325" s="46"/>
      <c r="AO325" s="46"/>
      <c r="AP325" s="46"/>
      <c r="AR325" s="18"/>
      <c r="AX325" s="49"/>
    </row>
    <row r="326" spans="1:50">
      <c r="A326" s="45"/>
      <c r="B326" s="46"/>
      <c r="AO326" s="46"/>
      <c r="AP326" s="46"/>
      <c r="AR326" s="18"/>
      <c r="AX326" s="49"/>
    </row>
    <row r="327" spans="1:50">
      <c r="A327" s="45"/>
      <c r="B327" s="46"/>
      <c r="AO327" s="46"/>
      <c r="AP327" s="46"/>
      <c r="AR327" s="18"/>
      <c r="AX327" s="49"/>
    </row>
    <row r="328" spans="1:50">
      <c r="A328" s="45"/>
      <c r="B328" s="46"/>
      <c r="AO328" s="46"/>
      <c r="AP328" s="46"/>
      <c r="AR328" s="18"/>
      <c r="AX328" s="49"/>
    </row>
    <row r="329" spans="1:50">
      <c r="A329" s="45"/>
      <c r="B329" s="46"/>
      <c r="AO329" s="46"/>
      <c r="AP329" s="46"/>
      <c r="AR329" s="18"/>
      <c r="AX329" s="49"/>
    </row>
    <row r="330" spans="1:50">
      <c r="A330" s="45"/>
      <c r="B330" s="46"/>
      <c r="AO330" s="46"/>
      <c r="AP330" s="46"/>
      <c r="AR330" s="18"/>
      <c r="AX330" s="49"/>
    </row>
    <row r="331" spans="1:50">
      <c r="A331" s="45"/>
      <c r="B331" s="46"/>
      <c r="AO331" s="46"/>
      <c r="AP331" s="46"/>
      <c r="AR331" s="18"/>
      <c r="AX331" s="49"/>
    </row>
    <row r="332" spans="1:50">
      <c r="A332" s="45"/>
      <c r="B332" s="46"/>
      <c r="AO332" s="46"/>
      <c r="AP332" s="46"/>
      <c r="AR332" s="18"/>
      <c r="AX332" s="49"/>
    </row>
    <row r="333" spans="1:50">
      <c r="A333" s="45"/>
      <c r="B333" s="46"/>
      <c r="AO333" s="46"/>
      <c r="AP333" s="46"/>
      <c r="AR333" s="18"/>
      <c r="AX333" s="49"/>
    </row>
    <row r="334" spans="1:50">
      <c r="A334" s="45"/>
      <c r="B334" s="46"/>
      <c r="AO334" s="46"/>
      <c r="AP334" s="46"/>
      <c r="AR334" s="18"/>
      <c r="AX334" s="49"/>
    </row>
    <row r="335" spans="1:50">
      <c r="A335" s="45"/>
      <c r="B335" s="46"/>
      <c r="AO335" s="46"/>
      <c r="AP335" s="46"/>
      <c r="AR335" s="18"/>
      <c r="AX335" s="49"/>
    </row>
    <row r="336" spans="1:50">
      <c r="A336" s="45"/>
      <c r="B336" s="46"/>
      <c r="AO336" s="46"/>
      <c r="AP336" s="46"/>
      <c r="AR336" s="18"/>
      <c r="AX336" s="49"/>
    </row>
    <row r="337" spans="1:50">
      <c r="A337" s="45"/>
      <c r="B337" s="46"/>
      <c r="AO337" s="46"/>
      <c r="AP337" s="46"/>
      <c r="AR337" s="18"/>
      <c r="AX337" s="49"/>
    </row>
    <row r="338" spans="1:50">
      <c r="A338" s="45"/>
      <c r="B338" s="46"/>
      <c r="AO338" s="46"/>
      <c r="AP338" s="46"/>
      <c r="AR338" s="18"/>
      <c r="AX338" s="49"/>
    </row>
    <row r="339" spans="1:50">
      <c r="A339" s="45"/>
      <c r="B339" s="46"/>
      <c r="AO339" s="46"/>
      <c r="AP339" s="46"/>
      <c r="AR339" s="18"/>
      <c r="AX339" s="49"/>
    </row>
    <row r="340" spans="1:50">
      <c r="A340" s="45"/>
      <c r="B340" s="46"/>
      <c r="AO340" s="46"/>
      <c r="AP340" s="46"/>
      <c r="AR340" s="18"/>
      <c r="AX340" s="49"/>
    </row>
    <row r="341" spans="1:50">
      <c r="A341" s="45"/>
      <c r="B341" s="46"/>
      <c r="AO341" s="46"/>
      <c r="AP341" s="46"/>
      <c r="AR341" s="18"/>
      <c r="AX341" s="49"/>
    </row>
    <row r="342" spans="1:50">
      <c r="A342" s="45"/>
      <c r="B342" s="46"/>
      <c r="AO342" s="46"/>
      <c r="AP342" s="46"/>
      <c r="AR342" s="18"/>
      <c r="AX342" s="49"/>
    </row>
    <row r="343" spans="1:50">
      <c r="A343" s="45"/>
      <c r="B343" s="46"/>
      <c r="AO343" s="46"/>
      <c r="AP343" s="46"/>
      <c r="AR343" s="18"/>
      <c r="AX343" s="49"/>
    </row>
    <row r="344" spans="1:50">
      <c r="A344" s="45"/>
      <c r="B344" s="46"/>
      <c r="AO344" s="46"/>
      <c r="AP344" s="46"/>
      <c r="AR344" s="18"/>
      <c r="AX344" s="49"/>
    </row>
    <row r="345" spans="1:50">
      <c r="A345" s="45"/>
      <c r="B345" s="46"/>
      <c r="AO345" s="46"/>
      <c r="AP345" s="46"/>
      <c r="AR345" s="18"/>
      <c r="AX345" s="49"/>
    </row>
    <row r="346" spans="1:50">
      <c r="A346" s="45"/>
      <c r="B346" s="46"/>
      <c r="AO346" s="46"/>
      <c r="AP346" s="46"/>
      <c r="AR346" s="18"/>
      <c r="AX346" s="49"/>
    </row>
    <row r="347" spans="1:50">
      <c r="A347" s="45"/>
      <c r="B347" s="46"/>
      <c r="AO347" s="46"/>
      <c r="AP347" s="46"/>
      <c r="AR347" s="18"/>
      <c r="AX347" s="49"/>
    </row>
    <row r="348" spans="1:50">
      <c r="A348" s="45"/>
      <c r="B348" s="46"/>
      <c r="AO348" s="46"/>
      <c r="AP348" s="46"/>
      <c r="AR348" s="18"/>
      <c r="AX348" s="49"/>
    </row>
    <row r="349" spans="1:50">
      <c r="A349" s="45"/>
      <c r="B349" s="46"/>
      <c r="AO349" s="46"/>
      <c r="AP349" s="46"/>
      <c r="AR349" s="18"/>
      <c r="AX349" s="49"/>
    </row>
    <row r="350" spans="1:50">
      <c r="A350" s="45"/>
      <c r="B350" s="46"/>
      <c r="AO350" s="46"/>
      <c r="AP350" s="46"/>
      <c r="AR350" s="18"/>
      <c r="AX350" s="49"/>
    </row>
    <row r="351" spans="1:50">
      <c r="A351" s="45"/>
      <c r="B351" s="46"/>
      <c r="AO351" s="46"/>
      <c r="AP351" s="46"/>
      <c r="AR351" s="18"/>
      <c r="AX351" s="49"/>
    </row>
    <row r="352" spans="1:50">
      <c r="A352" s="45"/>
      <c r="B352" s="46"/>
      <c r="AO352" s="46"/>
      <c r="AP352" s="46"/>
      <c r="AR352" s="18"/>
      <c r="AX352" s="49"/>
    </row>
    <row r="353" spans="1:50">
      <c r="A353" s="45"/>
      <c r="B353" s="46"/>
      <c r="AO353" s="46"/>
      <c r="AP353" s="46"/>
      <c r="AR353" s="18"/>
      <c r="AX353" s="49"/>
    </row>
    <row r="354" spans="1:50">
      <c r="A354" s="45"/>
      <c r="B354" s="46"/>
      <c r="AO354" s="46"/>
      <c r="AP354" s="46"/>
      <c r="AR354" s="18"/>
      <c r="AX354" s="49"/>
    </row>
    <row r="355" spans="1:50">
      <c r="A355" s="45"/>
      <c r="B355" s="46"/>
      <c r="AO355" s="46"/>
      <c r="AP355" s="46"/>
      <c r="AR355" s="18"/>
      <c r="AX355" s="49"/>
    </row>
    <row r="356" spans="1:50">
      <c r="A356" s="45"/>
      <c r="B356" s="46"/>
      <c r="AO356" s="46"/>
      <c r="AP356" s="46"/>
      <c r="AR356" s="18"/>
      <c r="AX356" s="49"/>
    </row>
    <row r="357" spans="1:50">
      <c r="A357" s="45"/>
      <c r="B357" s="46"/>
      <c r="AO357" s="46"/>
      <c r="AP357" s="46"/>
      <c r="AR357" s="18"/>
      <c r="AX357" s="49"/>
    </row>
    <row r="358" spans="1:50">
      <c r="A358" s="45"/>
      <c r="B358" s="46"/>
      <c r="AO358" s="46"/>
      <c r="AP358" s="46"/>
      <c r="AR358" s="18"/>
      <c r="AX358" s="49"/>
    </row>
    <row r="359" spans="1:50">
      <c r="A359" s="45"/>
      <c r="B359" s="46"/>
      <c r="AO359" s="46"/>
      <c r="AP359" s="46"/>
      <c r="AR359" s="18"/>
      <c r="AX359" s="49"/>
    </row>
    <row r="360" spans="1:50">
      <c r="A360" s="45"/>
      <c r="B360" s="46"/>
      <c r="AO360" s="46"/>
      <c r="AP360" s="46"/>
      <c r="AR360" s="18"/>
      <c r="AX360" s="49"/>
    </row>
    <row r="361" spans="1:50">
      <c r="A361" s="45"/>
      <c r="B361" s="46"/>
      <c r="AO361" s="46"/>
      <c r="AP361" s="46"/>
      <c r="AR361" s="18"/>
      <c r="AX361" s="49"/>
    </row>
    <row r="362" spans="1:50">
      <c r="A362" s="45"/>
      <c r="B362" s="46"/>
      <c r="AO362" s="46"/>
      <c r="AP362" s="46"/>
      <c r="AR362" s="18"/>
      <c r="AX362" s="49"/>
    </row>
    <row r="363" spans="1:50">
      <c r="A363" s="45"/>
      <c r="B363" s="46"/>
      <c r="AO363" s="46"/>
      <c r="AP363" s="46"/>
      <c r="AR363" s="18"/>
      <c r="AX363" s="49"/>
    </row>
    <row r="364" spans="1:50">
      <c r="A364" s="45"/>
      <c r="B364" s="46"/>
      <c r="AO364" s="46"/>
      <c r="AP364" s="46"/>
      <c r="AR364" s="18"/>
      <c r="AX364" s="49"/>
    </row>
    <row r="365" spans="1:50">
      <c r="A365" s="45"/>
      <c r="B365" s="46"/>
      <c r="AO365" s="46"/>
      <c r="AP365" s="46"/>
      <c r="AR365" s="18"/>
      <c r="AX365" s="49"/>
    </row>
    <row r="366" spans="1:50">
      <c r="A366" s="45"/>
      <c r="B366" s="46"/>
      <c r="AO366" s="46"/>
      <c r="AP366" s="46"/>
      <c r="AR366" s="18"/>
      <c r="AX366" s="49"/>
    </row>
    <row r="367" spans="1:50">
      <c r="A367" s="45"/>
      <c r="B367" s="46"/>
      <c r="AO367" s="46"/>
      <c r="AP367" s="46"/>
      <c r="AR367" s="18"/>
      <c r="AX367" s="49"/>
    </row>
    <row r="368" spans="1:50">
      <c r="A368" s="45"/>
      <c r="B368" s="46"/>
      <c r="AO368" s="46"/>
      <c r="AP368" s="46"/>
      <c r="AR368" s="18"/>
      <c r="AX368" s="49"/>
    </row>
    <row r="369" spans="1:50">
      <c r="A369" s="45"/>
      <c r="B369" s="46"/>
      <c r="AO369" s="46"/>
      <c r="AP369" s="46"/>
      <c r="AR369" s="18"/>
      <c r="AX369" s="49"/>
    </row>
    <row r="370" spans="1:50">
      <c r="A370" s="45"/>
      <c r="B370" s="46"/>
      <c r="AO370" s="46"/>
      <c r="AP370" s="46"/>
      <c r="AR370" s="18"/>
      <c r="AX370" s="49"/>
    </row>
    <row r="371" spans="1:50">
      <c r="A371" s="45"/>
      <c r="B371" s="46"/>
      <c r="AO371" s="46"/>
      <c r="AP371" s="46"/>
      <c r="AR371" s="18"/>
      <c r="AX371" s="49"/>
    </row>
    <row r="372" spans="1:50">
      <c r="A372" s="45"/>
      <c r="B372" s="46"/>
      <c r="AO372" s="46"/>
      <c r="AP372" s="46"/>
      <c r="AR372" s="18"/>
      <c r="AX372" s="49"/>
    </row>
    <row r="373" spans="1:50">
      <c r="A373" s="45"/>
      <c r="B373" s="46"/>
      <c r="AO373" s="46"/>
      <c r="AP373" s="46"/>
      <c r="AR373" s="18"/>
      <c r="AX373" s="49"/>
    </row>
    <row r="374" spans="1:50">
      <c r="A374" s="45"/>
      <c r="B374" s="46"/>
      <c r="AO374" s="46"/>
      <c r="AP374" s="46"/>
      <c r="AR374" s="18"/>
      <c r="AX374" s="49"/>
    </row>
    <row r="375" spans="1:50">
      <c r="A375" s="45"/>
      <c r="B375" s="46"/>
      <c r="AO375" s="46"/>
      <c r="AP375" s="46"/>
      <c r="AR375" s="18"/>
      <c r="AX375" s="49"/>
    </row>
    <row r="376" spans="1:50">
      <c r="A376" s="45"/>
      <c r="B376" s="46"/>
      <c r="AO376" s="46"/>
      <c r="AP376" s="46"/>
      <c r="AR376" s="18"/>
      <c r="AX376" s="49"/>
    </row>
    <row r="377" spans="1:50">
      <c r="A377" s="45"/>
      <c r="B377" s="46"/>
      <c r="AO377" s="46"/>
      <c r="AP377" s="46"/>
      <c r="AR377" s="18"/>
      <c r="AX377" s="49"/>
    </row>
    <row r="378" spans="1:50">
      <c r="A378" s="45"/>
      <c r="B378" s="46"/>
      <c r="AO378" s="46"/>
      <c r="AP378" s="46"/>
      <c r="AR378" s="18"/>
      <c r="AX378" s="49"/>
    </row>
    <row r="379" spans="1:50">
      <c r="A379" s="45"/>
      <c r="B379" s="46"/>
      <c r="AO379" s="46"/>
      <c r="AP379" s="46"/>
      <c r="AR379" s="18"/>
      <c r="AX379" s="49"/>
    </row>
    <row r="380" spans="1:50">
      <c r="A380" s="45"/>
      <c r="B380" s="46"/>
      <c r="AO380" s="46"/>
      <c r="AP380" s="46"/>
      <c r="AR380" s="18"/>
      <c r="AX380" s="49"/>
    </row>
    <row r="381" spans="1:50">
      <c r="A381" s="45"/>
      <c r="B381" s="46"/>
      <c r="AO381" s="46"/>
      <c r="AP381" s="46"/>
      <c r="AR381" s="18"/>
      <c r="AX381" s="49"/>
    </row>
    <row r="382" spans="1:50">
      <c r="A382" s="45"/>
      <c r="B382" s="46"/>
      <c r="AO382" s="46"/>
      <c r="AP382" s="46"/>
      <c r="AR382" s="18"/>
      <c r="AX382" s="49"/>
    </row>
    <row r="383" spans="1:50">
      <c r="A383" s="45"/>
      <c r="B383" s="46"/>
      <c r="AO383" s="46"/>
      <c r="AP383" s="46"/>
      <c r="AR383" s="18"/>
      <c r="AX383" s="49"/>
    </row>
    <row r="384" spans="1:50">
      <c r="A384" s="45"/>
      <c r="B384" s="46"/>
      <c r="AO384" s="46"/>
      <c r="AP384" s="46"/>
      <c r="AR384" s="18"/>
      <c r="AX384" s="49"/>
    </row>
    <row r="385" spans="1:50">
      <c r="A385" s="45"/>
      <c r="B385" s="46"/>
      <c r="AO385" s="46"/>
      <c r="AP385" s="46"/>
      <c r="AR385" s="18"/>
      <c r="AX385" s="49"/>
    </row>
    <row r="386" spans="1:50">
      <c r="A386" s="45"/>
      <c r="B386" s="46"/>
      <c r="AO386" s="46"/>
      <c r="AP386" s="46"/>
      <c r="AR386" s="18"/>
      <c r="AX386" s="49"/>
    </row>
    <row r="387" spans="1:50">
      <c r="A387" s="45"/>
      <c r="B387" s="46"/>
      <c r="AO387" s="46"/>
      <c r="AP387" s="46"/>
      <c r="AR387" s="18"/>
      <c r="AX387" s="49"/>
    </row>
    <row r="388" spans="1:50">
      <c r="A388" s="45"/>
      <c r="B388" s="46"/>
      <c r="AO388" s="46"/>
      <c r="AP388" s="46"/>
      <c r="AR388" s="18"/>
      <c r="AX388" s="49"/>
    </row>
    <row r="389" spans="1:50">
      <c r="A389" s="45"/>
      <c r="B389" s="46"/>
      <c r="AO389" s="46"/>
      <c r="AP389" s="46"/>
      <c r="AR389" s="18"/>
      <c r="AX389" s="49"/>
    </row>
    <row r="390" spans="1:50">
      <c r="A390" s="45"/>
      <c r="B390" s="46"/>
      <c r="AO390" s="46"/>
      <c r="AP390" s="46"/>
      <c r="AR390" s="18"/>
      <c r="AX390" s="49"/>
    </row>
    <row r="391" spans="1:50">
      <c r="A391" s="45"/>
      <c r="B391" s="46"/>
      <c r="AO391" s="46"/>
      <c r="AP391" s="46"/>
      <c r="AR391" s="18"/>
      <c r="AX391" s="49"/>
    </row>
    <row r="392" spans="1:50">
      <c r="A392" s="45"/>
      <c r="B392" s="46"/>
      <c r="AO392" s="46"/>
      <c r="AP392" s="46"/>
      <c r="AR392" s="18"/>
      <c r="AX392" s="49"/>
    </row>
    <row r="393" spans="1:50">
      <c r="A393" s="45"/>
      <c r="B393" s="46"/>
      <c r="AO393" s="46"/>
      <c r="AP393" s="46"/>
      <c r="AR393" s="18"/>
      <c r="AX393" s="49"/>
    </row>
    <row r="394" spans="1:50">
      <c r="A394" s="45"/>
      <c r="B394" s="46"/>
      <c r="AO394" s="46"/>
      <c r="AP394" s="46"/>
      <c r="AR394" s="18"/>
      <c r="AX394" s="49"/>
    </row>
    <row r="395" spans="1:50">
      <c r="A395" s="45"/>
      <c r="B395" s="46"/>
      <c r="AO395" s="46"/>
      <c r="AP395" s="46"/>
      <c r="AR395" s="18"/>
      <c r="AX395" s="49"/>
    </row>
    <row r="396" spans="1:50">
      <c r="A396" s="45"/>
      <c r="B396" s="46"/>
      <c r="AO396" s="46"/>
      <c r="AP396" s="46"/>
      <c r="AR396" s="18"/>
      <c r="AX396" s="49"/>
    </row>
    <row r="397" spans="1:50">
      <c r="A397" s="45"/>
      <c r="B397" s="46"/>
      <c r="AO397" s="46"/>
      <c r="AP397" s="46"/>
      <c r="AR397" s="18"/>
      <c r="AX397" s="49"/>
    </row>
    <row r="398" spans="1:50">
      <c r="A398" s="45"/>
      <c r="B398" s="46"/>
      <c r="AO398" s="46"/>
      <c r="AP398" s="46"/>
      <c r="AR398" s="18"/>
      <c r="AX398" s="49"/>
    </row>
    <row r="399" spans="1:50">
      <c r="A399" s="45"/>
      <c r="B399" s="46"/>
      <c r="AO399" s="46"/>
      <c r="AP399" s="46"/>
      <c r="AR399" s="18"/>
      <c r="AX399" s="49"/>
    </row>
    <row r="400" spans="1:50">
      <c r="A400" s="45"/>
      <c r="B400" s="46"/>
      <c r="AO400" s="46"/>
      <c r="AP400" s="46"/>
      <c r="AR400" s="18"/>
      <c r="AX400" s="49"/>
    </row>
    <row r="401" spans="1:50">
      <c r="A401" s="45"/>
      <c r="B401" s="46"/>
      <c r="AO401" s="46"/>
      <c r="AP401" s="46"/>
      <c r="AR401" s="18"/>
      <c r="AX401" s="49"/>
    </row>
    <row r="402" spans="1:50">
      <c r="A402" s="45"/>
      <c r="B402" s="46"/>
      <c r="AO402" s="46"/>
      <c r="AP402" s="46"/>
      <c r="AR402" s="18"/>
      <c r="AX402" s="49"/>
    </row>
    <row r="403" spans="1:50">
      <c r="A403" s="45"/>
      <c r="B403" s="46"/>
      <c r="AO403" s="46"/>
      <c r="AP403" s="46"/>
      <c r="AR403" s="18"/>
      <c r="AX403" s="49"/>
    </row>
    <row r="404" spans="1:50">
      <c r="A404" s="45"/>
      <c r="B404" s="46"/>
      <c r="AO404" s="46"/>
      <c r="AP404" s="46"/>
      <c r="AR404" s="18"/>
      <c r="AX404" s="49"/>
    </row>
    <row r="405" spans="1:50">
      <c r="A405" s="45"/>
      <c r="B405" s="46"/>
      <c r="AO405" s="46"/>
      <c r="AP405" s="46"/>
      <c r="AR405" s="18"/>
      <c r="AX405" s="49"/>
    </row>
    <row r="406" spans="1:50">
      <c r="A406" s="45"/>
      <c r="B406" s="46"/>
      <c r="AO406" s="46"/>
      <c r="AP406" s="46"/>
      <c r="AR406" s="18"/>
      <c r="AX406" s="49"/>
    </row>
    <row r="407" spans="1:50">
      <c r="A407" s="45"/>
      <c r="B407" s="46"/>
      <c r="AO407" s="46"/>
      <c r="AP407" s="46"/>
      <c r="AR407" s="18"/>
      <c r="AX407" s="49"/>
    </row>
    <row r="408" spans="1:50">
      <c r="A408" s="45"/>
      <c r="B408" s="46"/>
      <c r="AO408" s="46"/>
      <c r="AP408" s="46"/>
      <c r="AR408" s="18"/>
      <c r="AX408" s="49"/>
    </row>
    <row r="409" spans="1:50">
      <c r="A409" s="45"/>
      <c r="B409" s="46"/>
      <c r="AO409" s="46"/>
      <c r="AP409" s="46"/>
      <c r="AR409" s="18"/>
      <c r="AX409" s="49"/>
    </row>
    <row r="410" spans="1:50">
      <c r="A410" s="45"/>
      <c r="B410" s="46"/>
      <c r="AO410" s="46"/>
      <c r="AP410" s="46"/>
      <c r="AR410" s="18"/>
      <c r="AX410" s="49"/>
    </row>
    <row r="411" spans="1:50">
      <c r="A411" s="45"/>
      <c r="B411" s="46"/>
      <c r="AO411" s="46"/>
      <c r="AP411" s="46"/>
      <c r="AR411" s="18"/>
      <c r="AX411" s="49"/>
    </row>
    <row r="412" spans="1:50">
      <c r="A412" s="45"/>
      <c r="B412" s="46"/>
      <c r="AO412" s="46"/>
      <c r="AP412" s="46"/>
      <c r="AR412" s="18"/>
      <c r="AX412" s="49"/>
    </row>
    <row r="413" spans="1:50">
      <c r="A413" s="45"/>
      <c r="B413" s="46"/>
      <c r="AO413" s="46"/>
      <c r="AP413" s="46"/>
      <c r="AR413" s="18"/>
      <c r="AX413" s="49"/>
    </row>
    <row r="414" spans="1:50">
      <c r="A414" s="45"/>
      <c r="B414" s="46"/>
      <c r="AO414" s="46"/>
      <c r="AP414" s="46"/>
      <c r="AR414" s="18"/>
      <c r="AX414" s="49"/>
    </row>
    <row r="415" spans="1:50">
      <c r="A415" s="45"/>
      <c r="B415" s="46"/>
      <c r="AO415" s="46"/>
      <c r="AP415" s="46"/>
      <c r="AR415" s="18"/>
      <c r="AX415" s="49"/>
    </row>
    <row r="416" spans="1:50">
      <c r="A416" s="45"/>
      <c r="B416" s="46"/>
      <c r="AO416" s="46"/>
      <c r="AP416" s="46"/>
      <c r="AR416" s="18"/>
      <c r="AX416" s="49"/>
    </row>
    <row r="417" spans="1:50">
      <c r="A417" s="45"/>
      <c r="B417" s="46"/>
      <c r="AO417" s="46"/>
      <c r="AP417" s="46"/>
      <c r="AR417" s="18"/>
      <c r="AX417" s="49"/>
    </row>
    <row r="418" spans="1:50">
      <c r="A418" s="45"/>
      <c r="B418" s="46"/>
      <c r="AO418" s="46"/>
      <c r="AP418" s="46"/>
      <c r="AR418" s="18"/>
      <c r="AX418" s="49"/>
    </row>
    <row r="419" spans="1:50">
      <c r="A419" s="45"/>
      <c r="B419" s="46"/>
      <c r="AO419" s="46"/>
      <c r="AP419" s="46"/>
      <c r="AR419" s="18"/>
      <c r="AX419" s="49"/>
    </row>
    <row r="420" spans="1:50">
      <c r="A420" s="45"/>
      <c r="B420" s="46"/>
      <c r="AO420" s="46"/>
      <c r="AP420" s="46"/>
      <c r="AR420" s="18"/>
      <c r="AX420" s="49"/>
    </row>
    <row r="421" spans="1:50">
      <c r="A421" s="45"/>
      <c r="B421" s="46"/>
      <c r="AO421" s="46"/>
      <c r="AP421" s="46"/>
      <c r="AR421" s="18"/>
      <c r="AX421" s="49"/>
    </row>
    <row r="422" spans="1:50">
      <c r="A422" s="45"/>
      <c r="B422" s="46"/>
      <c r="AO422" s="46"/>
      <c r="AP422" s="46"/>
      <c r="AR422" s="18"/>
      <c r="AX422" s="49"/>
    </row>
    <row r="423" spans="1:50">
      <c r="A423" s="45"/>
      <c r="B423" s="46"/>
      <c r="AO423" s="46"/>
      <c r="AP423" s="46"/>
      <c r="AR423" s="18"/>
      <c r="AX423" s="49"/>
    </row>
    <row r="424" spans="1:50">
      <c r="A424" s="45"/>
      <c r="B424" s="46"/>
      <c r="AO424" s="46"/>
      <c r="AP424" s="46"/>
      <c r="AR424" s="18"/>
      <c r="AX424" s="49"/>
    </row>
    <row r="425" spans="1:50">
      <c r="A425" s="45"/>
      <c r="B425" s="46"/>
      <c r="AO425" s="46"/>
      <c r="AP425" s="46"/>
      <c r="AR425" s="18"/>
      <c r="AX425" s="49"/>
    </row>
    <row r="426" spans="1:50">
      <c r="A426" s="45"/>
      <c r="B426" s="46"/>
      <c r="AO426" s="46"/>
      <c r="AP426" s="46"/>
      <c r="AR426" s="18"/>
      <c r="AX426" s="49"/>
    </row>
    <row r="427" spans="1:50">
      <c r="A427" s="45"/>
      <c r="B427" s="46"/>
      <c r="AO427" s="46"/>
      <c r="AP427" s="46"/>
      <c r="AR427" s="18"/>
      <c r="AX427" s="49"/>
    </row>
    <row r="428" spans="1:50">
      <c r="A428" s="45"/>
      <c r="B428" s="46"/>
      <c r="AO428" s="46"/>
      <c r="AP428" s="46"/>
      <c r="AR428" s="18"/>
      <c r="AX428" s="49"/>
    </row>
    <row r="429" spans="1:50">
      <c r="A429" s="45"/>
      <c r="B429" s="46"/>
      <c r="AO429" s="46"/>
      <c r="AP429" s="46"/>
      <c r="AR429" s="18"/>
      <c r="AX429" s="49"/>
    </row>
    <row r="430" spans="1:50">
      <c r="A430" s="45"/>
      <c r="B430" s="46"/>
      <c r="AO430" s="46"/>
      <c r="AP430" s="46"/>
      <c r="AR430" s="18"/>
      <c r="AX430" s="49"/>
    </row>
    <row r="431" spans="1:50">
      <c r="A431" s="45"/>
      <c r="B431" s="46"/>
      <c r="AO431" s="46"/>
      <c r="AP431" s="46"/>
      <c r="AR431" s="18"/>
      <c r="AX431" s="49"/>
    </row>
    <row r="432" spans="1:50">
      <c r="A432" s="45"/>
      <c r="B432" s="46"/>
      <c r="AO432" s="46"/>
      <c r="AP432" s="46"/>
      <c r="AR432" s="18"/>
      <c r="AX432" s="49"/>
    </row>
    <row r="433" spans="1:50">
      <c r="A433" s="45"/>
      <c r="B433" s="46"/>
      <c r="AO433" s="46"/>
      <c r="AP433" s="46"/>
      <c r="AR433" s="18"/>
      <c r="AX433" s="49"/>
    </row>
    <row r="434" spans="1:50">
      <c r="A434" s="45"/>
      <c r="B434" s="46"/>
      <c r="AO434" s="46"/>
      <c r="AP434" s="46"/>
      <c r="AR434" s="18"/>
      <c r="AX434" s="49"/>
    </row>
    <row r="435" spans="1:50">
      <c r="A435" s="45"/>
      <c r="B435" s="46"/>
      <c r="AO435" s="46"/>
      <c r="AP435" s="46"/>
      <c r="AR435" s="18"/>
      <c r="AX435" s="49"/>
    </row>
    <row r="436" spans="1:50">
      <c r="A436" s="45"/>
      <c r="B436" s="46"/>
      <c r="AO436" s="46"/>
      <c r="AP436" s="46"/>
      <c r="AR436" s="18"/>
      <c r="AX436" s="49"/>
    </row>
    <row r="437" spans="1:50">
      <c r="A437" s="45"/>
      <c r="B437" s="46"/>
      <c r="AO437" s="46"/>
      <c r="AP437" s="46"/>
      <c r="AR437" s="18"/>
      <c r="AX437" s="49"/>
    </row>
    <row r="438" spans="1:50">
      <c r="A438" s="45"/>
      <c r="B438" s="46"/>
      <c r="AO438" s="46"/>
      <c r="AP438" s="46"/>
      <c r="AR438" s="18"/>
      <c r="AX438" s="49"/>
    </row>
    <row r="439" spans="1:50">
      <c r="A439" s="45"/>
      <c r="B439" s="46"/>
      <c r="AO439" s="46"/>
      <c r="AP439" s="46"/>
      <c r="AR439" s="18"/>
      <c r="AX439" s="49"/>
    </row>
    <row r="440" spans="1:50">
      <c r="A440" s="45"/>
      <c r="B440" s="46"/>
      <c r="AO440" s="46"/>
      <c r="AP440" s="46"/>
      <c r="AR440" s="18"/>
      <c r="AX440" s="49"/>
    </row>
    <row r="441" spans="1:50">
      <c r="A441" s="45"/>
      <c r="B441" s="46"/>
      <c r="AO441" s="46"/>
      <c r="AP441" s="46"/>
      <c r="AR441" s="18"/>
      <c r="AX441" s="49"/>
    </row>
    <row r="442" spans="1:50">
      <c r="A442" s="45"/>
      <c r="B442" s="46"/>
      <c r="AO442" s="46"/>
      <c r="AP442" s="46"/>
      <c r="AR442" s="18"/>
      <c r="AX442" s="49"/>
    </row>
    <row r="443" spans="1:50">
      <c r="A443" s="45"/>
      <c r="B443" s="46"/>
      <c r="AO443" s="46"/>
      <c r="AP443" s="46"/>
      <c r="AR443" s="18"/>
      <c r="AX443" s="49"/>
    </row>
    <row r="444" spans="1:50">
      <c r="A444" s="45"/>
      <c r="B444" s="46"/>
      <c r="AO444" s="46"/>
      <c r="AP444" s="46"/>
      <c r="AR444" s="18"/>
      <c r="AX444" s="49"/>
    </row>
    <row r="445" spans="1:50">
      <c r="A445" s="45"/>
      <c r="B445" s="46"/>
      <c r="AO445" s="46"/>
      <c r="AP445" s="46"/>
      <c r="AR445" s="18"/>
      <c r="AX445" s="49"/>
    </row>
    <row r="446" spans="1:50">
      <c r="A446" s="45"/>
      <c r="B446" s="46"/>
      <c r="AO446" s="46"/>
      <c r="AP446" s="46"/>
      <c r="AR446" s="18"/>
      <c r="AX446" s="49"/>
    </row>
    <row r="447" spans="1:50">
      <c r="A447" s="45"/>
      <c r="B447" s="46"/>
      <c r="AO447" s="46"/>
      <c r="AP447" s="46"/>
      <c r="AR447" s="18"/>
      <c r="AX447" s="49"/>
    </row>
    <row r="448" spans="1:50">
      <c r="A448" s="45"/>
      <c r="B448" s="46"/>
      <c r="AO448" s="46"/>
      <c r="AP448" s="46"/>
      <c r="AR448" s="18"/>
      <c r="AX448" s="49"/>
    </row>
    <row r="449" spans="1:50">
      <c r="A449" s="45"/>
      <c r="B449" s="46"/>
      <c r="AO449" s="46"/>
      <c r="AP449" s="46"/>
      <c r="AR449" s="18"/>
      <c r="AX449" s="49"/>
    </row>
    <row r="450" spans="1:50">
      <c r="A450" s="45"/>
      <c r="B450" s="46"/>
      <c r="AO450" s="46"/>
      <c r="AP450" s="46"/>
      <c r="AR450" s="18"/>
      <c r="AX450" s="49"/>
    </row>
    <row r="451" spans="1:50">
      <c r="A451" s="45"/>
      <c r="B451" s="46"/>
      <c r="AO451" s="46"/>
      <c r="AP451" s="46"/>
      <c r="AR451" s="18"/>
      <c r="AX451" s="49"/>
    </row>
    <row r="452" spans="1:50">
      <c r="A452" s="45"/>
      <c r="B452" s="46"/>
      <c r="AO452" s="46"/>
      <c r="AP452" s="46"/>
      <c r="AR452" s="18"/>
      <c r="AX452" s="49"/>
    </row>
    <row r="453" spans="1:50">
      <c r="A453" s="45"/>
      <c r="B453" s="46"/>
      <c r="AO453" s="46"/>
      <c r="AP453" s="46"/>
      <c r="AR453" s="18"/>
      <c r="AX453" s="49"/>
    </row>
    <row r="454" spans="1:50">
      <c r="A454" s="45"/>
      <c r="B454" s="46"/>
      <c r="AO454" s="46"/>
      <c r="AP454" s="46"/>
      <c r="AR454" s="18"/>
      <c r="AX454" s="49"/>
    </row>
    <row r="455" spans="1:50">
      <c r="A455" s="45"/>
      <c r="B455" s="46"/>
      <c r="AO455" s="46"/>
      <c r="AP455" s="46"/>
      <c r="AR455" s="18"/>
      <c r="AX455" s="49"/>
    </row>
    <row r="456" spans="1:50">
      <c r="A456" s="45"/>
      <c r="B456" s="46"/>
      <c r="AO456" s="46"/>
      <c r="AP456" s="46"/>
      <c r="AR456" s="18"/>
      <c r="AX456" s="49"/>
    </row>
    <row r="457" spans="1:50">
      <c r="A457" s="45"/>
      <c r="B457" s="46"/>
      <c r="AO457" s="46"/>
      <c r="AP457" s="46"/>
      <c r="AR457" s="18"/>
      <c r="AX457" s="49"/>
    </row>
    <row r="458" spans="1:50">
      <c r="A458" s="45"/>
      <c r="B458" s="46"/>
      <c r="AO458" s="46"/>
      <c r="AP458" s="46"/>
      <c r="AR458" s="18"/>
      <c r="AX458" s="49"/>
    </row>
    <row r="459" spans="1:50">
      <c r="A459" s="45"/>
      <c r="B459" s="46"/>
      <c r="AO459" s="46"/>
      <c r="AP459" s="46"/>
      <c r="AR459" s="18"/>
      <c r="AX459" s="49"/>
    </row>
    <row r="460" spans="1:50">
      <c r="A460" s="45"/>
      <c r="B460" s="46"/>
      <c r="AO460" s="46"/>
      <c r="AP460" s="46"/>
      <c r="AR460" s="18"/>
      <c r="AX460" s="49"/>
    </row>
    <row r="461" spans="1:50">
      <c r="A461" s="45"/>
      <c r="B461" s="46"/>
      <c r="AO461" s="46"/>
      <c r="AP461" s="46"/>
      <c r="AR461" s="18"/>
      <c r="AX461" s="49"/>
    </row>
    <row r="462" spans="1:50">
      <c r="A462" s="45"/>
      <c r="B462" s="46"/>
      <c r="AO462" s="46"/>
      <c r="AP462" s="46"/>
      <c r="AR462" s="18"/>
      <c r="AX462" s="49"/>
    </row>
    <row r="463" spans="1:50">
      <c r="A463" s="45"/>
      <c r="B463" s="46"/>
      <c r="AO463" s="46"/>
      <c r="AP463" s="46"/>
      <c r="AR463" s="18"/>
      <c r="AX463" s="49"/>
    </row>
    <row r="464" spans="1:50">
      <c r="A464" s="45"/>
      <c r="B464" s="46"/>
      <c r="AO464" s="46"/>
      <c r="AP464" s="46"/>
      <c r="AR464" s="18"/>
      <c r="AX464" s="49"/>
    </row>
    <row r="465" spans="1:50">
      <c r="A465" s="45"/>
      <c r="B465" s="46"/>
      <c r="AO465" s="46"/>
      <c r="AP465" s="46"/>
      <c r="AR465" s="18"/>
      <c r="AX465" s="49"/>
    </row>
    <row r="466" spans="1:50">
      <c r="A466" s="45"/>
      <c r="B466" s="46"/>
      <c r="AO466" s="46"/>
      <c r="AP466" s="46"/>
      <c r="AR466" s="18"/>
      <c r="AX466" s="49"/>
    </row>
    <row r="467" spans="1:50">
      <c r="A467" s="45"/>
      <c r="B467" s="46"/>
      <c r="AO467" s="46"/>
      <c r="AP467" s="46"/>
      <c r="AR467" s="18"/>
      <c r="AX467" s="49"/>
    </row>
    <row r="468" spans="1:50">
      <c r="A468" s="45"/>
      <c r="B468" s="46"/>
      <c r="AO468" s="46"/>
      <c r="AP468" s="46"/>
      <c r="AR468" s="18"/>
      <c r="AX468" s="49"/>
    </row>
    <row r="469" spans="1:50">
      <c r="A469" s="45"/>
      <c r="B469" s="46"/>
      <c r="AO469" s="46"/>
      <c r="AP469" s="46"/>
      <c r="AR469" s="18"/>
      <c r="AX469" s="49"/>
    </row>
    <row r="470" spans="1:50">
      <c r="A470" s="45"/>
      <c r="B470" s="46"/>
      <c r="AO470" s="46"/>
      <c r="AP470" s="46"/>
      <c r="AR470" s="18"/>
      <c r="AX470" s="49"/>
    </row>
    <row r="471" spans="1:50">
      <c r="A471" s="45"/>
      <c r="B471" s="46"/>
      <c r="AO471" s="46"/>
      <c r="AP471" s="46"/>
      <c r="AR471" s="18"/>
      <c r="AX471" s="49"/>
    </row>
    <row r="472" spans="1:50">
      <c r="A472" s="45"/>
      <c r="B472" s="46"/>
      <c r="AO472" s="46"/>
      <c r="AP472" s="46"/>
      <c r="AR472" s="18"/>
      <c r="AX472" s="49"/>
    </row>
    <row r="473" spans="1:50">
      <c r="A473" s="45"/>
      <c r="B473" s="46"/>
      <c r="AO473" s="46"/>
      <c r="AP473" s="46"/>
      <c r="AR473" s="18"/>
      <c r="AX473" s="49"/>
    </row>
    <row r="474" spans="1:50">
      <c r="A474" s="45"/>
      <c r="B474" s="46"/>
      <c r="AO474" s="46"/>
      <c r="AP474" s="46"/>
      <c r="AR474" s="18"/>
      <c r="AX474" s="49"/>
    </row>
    <row r="475" spans="1:50">
      <c r="A475" s="45"/>
      <c r="B475" s="46"/>
      <c r="AO475" s="46"/>
      <c r="AP475" s="46"/>
      <c r="AR475" s="18"/>
      <c r="AX475" s="49"/>
    </row>
    <row r="476" spans="1:50">
      <c r="A476" s="45"/>
      <c r="B476" s="46"/>
      <c r="AO476" s="46"/>
      <c r="AP476" s="46"/>
      <c r="AR476" s="18"/>
      <c r="AX476" s="49"/>
    </row>
    <row r="477" spans="1:50">
      <c r="A477" s="45"/>
      <c r="B477" s="46"/>
      <c r="AO477" s="46"/>
      <c r="AP477" s="46"/>
      <c r="AR477" s="18"/>
      <c r="AX477" s="49"/>
    </row>
    <row r="478" spans="1:50">
      <c r="A478" s="45"/>
      <c r="B478" s="46"/>
      <c r="AO478" s="46"/>
      <c r="AP478" s="46"/>
      <c r="AR478" s="18"/>
      <c r="AX478" s="49"/>
    </row>
    <row r="479" spans="1:50">
      <c r="A479" s="45"/>
      <c r="B479" s="46"/>
      <c r="AO479" s="46"/>
      <c r="AP479" s="46"/>
      <c r="AR479" s="18"/>
      <c r="AX479" s="49"/>
    </row>
    <row r="480" spans="1:50">
      <c r="A480" s="45"/>
      <c r="B480" s="46"/>
      <c r="AO480" s="46"/>
      <c r="AP480" s="46"/>
      <c r="AR480" s="18"/>
      <c r="AX480" s="49"/>
    </row>
    <row r="481" spans="1:50">
      <c r="A481" s="45"/>
      <c r="B481" s="46"/>
      <c r="AO481" s="46"/>
      <c r="AP481" s="46"/>
      <c r="AR481" s="18"/>
      <c r="AX481" s="49"/>
    </row>
    <row r="482" spans="1:50">
      <c r="A482" s="45"/>
      <c r="B482" s="46"/>
      <c r="AO482" s="46"/>
      <c r="AP482" s="46"/>
      <c r="AR482" s="18"/>
      <c r="AX482" s="49"/>
    </row>
    <row r="483" spans="1:50">
      <c r="A483" s="45"/>
      <c r="B483" s="46"/>
      <c r="AO483" s="46"/>
      <c r="AP483" s="46"/>
      <c r="AR483" s="18"/>
      <c r="AX483" s="49"/>
    </row>
    <row r="484" spans="1:50">
      <c r="A484" s="45"/>
      <c r="B484" s="46"/>
      <c r="AO484" s="46"/>
      <c r="AP484" s="46"/>
      <c r="AR484" s="18"/>
      <c r="AX484" s="49"/>
    </row>
    <row r="485" spans="1:50">
      <c r="A485" s="45"/>
      <c r="B485" s="46"/>
      <c r="AO485" s="46"/>
      <c r="AP485" s="46"/>
      <c r="AR485" s="18"/>
      <c r="AX485" s="49"/>
    </row>
    <row r="486" spans="1:50">
      <c r="A486" s="45"/>
      <c r="B486" s="46"/>
      <c r="AO486" s="46"/>
      <c r="AP486" s="46"/>
      <c r="AR486" s="18"/>
      <c r="AX486" s="49"/>
    </row>
    <row r="487" spans="1:50">
      <c r="A487" s="45"/>
      <c r="B487" s="46"/>
      <c r="AO487" s="46"/>
      <c r="AP487" s="46"/>
      <c r="AR487" s="18"/>
      <c r="AX487" s="49"/>
    </row>
    <row r="488" spans="1:50">
      <c r="A488" s="45"/>
      <c r="B488" s="46"/>
      <c r="AO488" s="46"/>
      <c r="AP488" s="46"/>
      <c r="AR488" s="18"/>
      <c r="AX488" s="49"/>
    </row>
    <row r="489" spans="1:50">
      <c r="A489" s="45"/>
      <c r="B489" s="46"/>
      <c r="AO489" s="46"/>
      <c r="AP489" s="46"/>
      <c r="AR489" s="18"/>
      <c r="AX489" s="49"/>
    </row>
    <row r="490" spans="1:50">
      <c r="A490" s="45"/>
      <c r="B490" s="46"/>
      <c r="AO490" s="46"/>
      <c r="AP490" s="46"/>
      <c r="AR490" s="18"/>
      <c r="AX490" s="49"/>
    </row>
    <row r="491" spans="1:50">
      <c r="A491" s="45"/>
      <c r="B491" s="46"/>
      <c r="AO491" s="46"/>
      <c r="AP491" s="46"/>
      <c r="AR491" s="18"/>
      <c r="AX491" s="49"/>
    </row>
    <row r="492" spans="1:50">
      <c r="A492" s="45"/>
      <c r="B492" s="46"/>
      <c r="AO492" s="46"/>
      <c r="AP492" s="46"/>
      <c r="AR492" s="18"/>
      <c r="AX492" s="49"/>
    </row>
    <row r="493" spans="1:50">
      <c r="A493" s="45"/>
      <c r="B493" s="46"/>
      <c r="AO493" s="46"/>
      <c r="AP493" s="46"/>
      <c r="AR493" s="18"/>
      <c r="AX493" s="49"/>
    </row>
    <row r="494" spans="1:50">
      <c r="A494" s="45"/>
      <c r="B494" s="46"/>
      <c r="AO494" s="46"/>
      <c r="AP494" s="46"/>
      <c r="AR494" s="18"/>
      <c r="AX494" s="49"/>
    </row>
    <row r="495" spans="1:50">
      <c r="A495" s="45"/>
      <c r="B495" s="46"/>
      <c r="AO495" s="46"/>
      <c r="AP495" s="46"/>
      <c r="AR495" s="18"/>
      <c r="AX495" s="49"/>
    </row>
    <row r="496" spans="1:50">
      <c r="A496" s="45"/>
      <c r="B496" s="46"/>
      <c r="AO496" s="46"/>
      <c r="AP496" s="46"/>
      <c r="AR496" s="18"/>
      <c r="AX496" s="49"/>
    </row>
    <row r="497" spans="1:50">
      <c r="A497" s="45"/>
      <c r="B497" s="46"/>
      <c r="AO497" s="46"/>
      <c r="AP497" s="46"/>
      <c r="AR497" s="18"/>
      <c r="AX497" s="49"/>
    </row>
    <row r="498" spans="1:50">
      <c r="A498" s="45"/>
      <c r="B498" s="46"/>
      <c r="AO498" s="46"/>
      <c r="AP498" s="46"/>
      <c r="AR498" s="18"/>
      <c r="AX498" s="49"/>
    </row>
    <row r="499" spans="1:50">
      <c r="A499" s="45"/>
      <c r="B499" s="46"/>
      <c r="AO499" s="46"/>
      <c r="AP499" s="46"/>
      <c r="AR499" s="18"/>
      <c r="AX499" s="49"/>
    </row>
    <row r="500" spans="1:50">
      <c r="A500" s="45"/>
      <c r="B500" s="46"/>
      <c r="AO500" s="46"/>
      <c r="AP500" s="46"/>
      <c r="AR500" s="18"/>
      <c r="AX500" s="49"/>
    </row>
    <row r="501" spans="1:50">
      <c r="A501" s="45"/>
      <c r="B501" s="46"/>
      <c r="AO501" s="46"/>
      <c r="AP501" s="46"/>
      <c r="AR501" s="18"/>
      <c r="AX501" s="49"/>
    </row>
    <row r="502" spans="1:50">
      <c r="A502" s="45"/>
      <c r="B502" s="46"/>
      <c r="AO502" s="46"/>
      <c r="AP502" s="46"/>
      <c r="AR502" s="18"/>
      <c r="AX502" s="49"/>
    </row>
    <row r="503" spans="1:50">
      <c r="A503" s="45"/>
      <c r="B503" s="46"/>
      <c r="AO503" s="46"/>
      <c r="AP503" s="46"/>
      <c r="AR503" s="18"/>
      <c r="AX503" s="49"/>
    </row>
    <row r="504" spans="1:50">
      <c r="A504" s="45"/>
      <c r="B504" s="46"/>
      <c r="AO504" s="46"/>
      <c r="AP504" s="46"/>
      <c r="AR504" s="18"/>
      <c r="AX504" s="49"/>
    </row>
    <row r="505" spans="1:50">
      <c r="A505" s="45"/>
      <c r="B505" s="46"/>
      <c r="AO505" s="46"/>
      <c r="AP505" s="46"/>
      <c r="AR505" s="18"/>
      <c r="AX505" s="49"/>
    </row>
    <row r="506" spans="1:50">
      <c r="A506" s="45"/>
      <c r="B506" s="46"/>
      <c r="AO506" s="46"/>
      <c r="AP506" s="46"/>
      <c r="AR506" s="18"/>
      <c r="AX506" s="49"/>
    </row>
    <row r="507" spans="1:50">
      <c r="A507" s="45"/>
      <c r="B507" s="46"/>
      <c r="AO507" s="46"/>
      <c r="AP507" s="46"/>
      <c r="AR507" s="18"/>
      <c r="AX507" s="49"/>
    </row>
    <row r="508" spans="1:50">
      <c r="A508" s="45"/>
      <c r="B508" s="46"/>
      <c r="AO508" s="46"/>
      <c r="AP508" s="46"/>
      <c r="AR508" s="18"/>
      <c r="AX508" s="49"/>
    </row>
    <row r="509" spans="1:50">
      <c r="A509" s="45"/>
      <c r="B509" s="46"/>
      <c r="AO509" s="46"/>
      <c r="AP509" s="46"/>
      <c r="AR509" s="18"/>
      <c r="AX509" s="49"/>
    </row>
    <row r="510" spans="1:50">
      <c r="A510" s="45"/>
      <c r="B510" s="46"/>
      <c r="AO510" s="46"/>
      <c r="AP510" s="46"/>
      <c r="AR510" s="18"/>
      <c r="AX510" s="49"/>
    </row>
    <row r="511" spans="1:50">
      <c r="A511" s="45"/>
      <c r="B511" s="46"/>
      <c r="AO511" s="46"/>
      <c r="AP511" s="46"/>
      <c r="AR511" s="18"/>
      <c r="AX511" s="49"/>
    </row>
    <row r="512" spans="1:50">
      <c r="A512" s="45"/>
      <c r="B512" s="46"/>
      <c r="AO512" s="46"/>
      <c r="AP512" s="46"/>
      <c r="AR512" s="18"/>
      <c r="AX512" s="49"/>
    </row>
    <row r="513" spans="1:50">
      <c r="A513" s="45"/>
      <c r="B513" s="46"/>
      <c r="AO513" s="46"/>
      <c r="AP513" s="46"/>
      <c r="AR513" s="18"/>
      <c r="AX513" s="49"/>
    </row>
    <row r="514" spans="1:50">
      <c r="A514" s="45"/>
      <c r="B514" s="46"/>
      <c r="AO514" s="46"/>
      <c r="AP514" s="46"/>
      <c r="AR514" s="18"/>
      <c r="AX514" s="49"/>
    </row>
    <row r="515" spans="1:50">
      <c r="A515" s="45"/>
      <c r="B515" s="46"/>
      <c r="AO515" s="46"/>
      <c r="AP515" s="46"/>
      <c r="AR515" s="18"/>
      <c r="AX515" s="49"/>
    </row>
    <row r="516" spans="1:50">
      <c r="A516" s="45"/>
      <c r="B516" s="46"/>
      <c r="AO516" s="46"/>
      <c r="AP516" s="46"/>
      <c r="AR516" s="18"/>
      <c r="AX516" s="49"/>
    </row>
    <row r="517" spans="1:50">
      <c r="A517" s="45"/>
      <c r="B517" s="46"/>
      <c r="AO517" s="46"/>
      <c r="AP517" s="46"/>
      <c r="AR517" s="18"/>
      <c r="AX517" s="49"/>
    </row>
    <row r="518" spans="1:50">
      <c r="A518" s="45"/>
      <c r="B518" s="46"/>
      <c r="AO518" s="46"/>
      <c r="AP518" s="46"/>
      <c r="AR518" s="18"/>
      <c r="AX518" s="49"/>
    </row>
    <row r="519" spans="1:50">
      <c r="A519" s="45"/>
      <c r="B519" s="46"/>
      <c r="AO519" s="46"/>
      <c r="AP519" s="46"/>
      <c r="AR519" s="18"/>
      <c r="AX519" s="49"/>
    </row>
    <row r="520" spans="1:50">
      <c r="A520" s="45"/>
      <c r="B520" s="46"/>
      <c r="AO520" s="46"/>
      <c r="AP520" s="46"/>
      <c r="AR520" s="18"/>
      <c r="AX520" s="49"/>
    </row>
    <row r="521" spans="1:50">
      <c r="A521" s="45"/>
      <c r="B521" s="46"/>
      <c r="AO521" s="46"/>
      <c r="AP521" s="46"/>
      <c r="AR521" s="18"/>
      <c r="AX521" s="49"/>
    </row>
    <row r="522" spans="1:50">
      <c r="A522" s="45"/>
      <c r="B522" s="46"/>
      <c r="AO522" s="46"/>
      <c r="AP522" s="46"/>
      <c r="AR522" s="18"/>
      <c r="AX522" s="49"/>
    </row>
    <row r="523" spans="1:50">
      <c r="A523" s="45"/>
      <c r="B523" s="46"/>
      <c r="AO523" s="46"/>
      <c r="AP523" s="46"/>
      <c r="AR523" s="18"/>
      <c r="AX523" s="49"/>
    </row>
    <row r="524" spans="1:50">
      <c r="A524" s="45"/>
      <c r="B524" s="46"/>
      <c r="AO524" s="46"/>
      <c r="AP524" s="46"/>
      <c r="AR524" s="18"/>
      <c r="AX524" s="49"/>
    </row>
    <row r="525" spans="1:50">
      <c r="A525" s="45"/>
      <c r="B525" s="46"/>
      <c r="AO525" s="46"/>
      <c r="AP525" s="46"/>
      <c r="AR525" s="18"/>
      <c r="AX525" s="49"/>
    </row>
    <row r="526" spans="1:50">
      <c r="A526" s="45"/>
      <c r="B526" s="46"/>
      <c r="AO526" s="46"/>
      <c r="AP526" s="46"/>
      <c r="AR526" s="18"/>
      <c r="AX526" s="49"/>
    </row>
    <row r="527" spans="1:50">
      <c r="A527" s="45"/>
      <c r="B527" s="46"/>
      <c r="AO527" s="46"/>
      <c r="AP527" s="46"/>
      <c r="AR527" s="18"/>
      <c r="AX527" s="49"/>
    </row>
    <row r="528" spans="1:50">
      <c r="A528" s="45"/>
      <c r="B528" s="46"/>
      <c r="AO528" s="46"/>
      <c r="AP528" s="46"/>
      <c r="AR528" s="18"/>
      <c r="AX528" s="49"/>
    </row>
    <row r="529" spans="1:50">
      <c r="A529" s="45"/>
      <c r="B529" s="46"/>
      <c r="AO529" s="46"/>
      <c r="AP529" s="46"/>
      <c r="AR529" s="18"/>
      <c r="AX529" s="49"/>
    </row>
    <row r="530" spans="1:50">
      <c r="A530" s="45"/>
      <c r="B530" s="46"/>
      <c r="AO530" s="46"/>
      <c r="AP530" s="46"/>
      <c r="AR530" s="18"/>
      <c r="AX530" s="49"/>
    </row>
    <row r="531" spans="1:50">
      <c r="A531" s="45"/>
      <c r="B531" s="46"/>
      <c r="AO531" s="46"/>
      <c r="AP531" s="46"/>
      <c r="AR531" s="18"/>
      <c r="AX531" s="49"/>
    </row>
    <row r="532" spans="1:50">
      <c r="A532" s="45"/>
      <c r="B532" s="46"/>
      <c r="AO532" s="46"/>
      <c r="AP532" s="46"/>
      <c r="AR532" s="18"/>
      <c r="AX532" s="49"/>
    </row>
    <row r="533" spans="1:50">
      <c r="A533" s="45"/>
      <c r="B533" s="46"/>
      <c r="AO533" s="46"/>
      <c r="AP533" s="46"/>
      <c r="AR533" s="18"/>
      <c r="AX533" s="49"/>
    </row>
    <row r="534" spans="1:50">
      <c r="A534" s="45"/>
      <c r="B534" s="46"/>
      <c r="AO534" s="46"/>
      <c r="AP534" s="46"/>
      <c r="AR534" s="18"/>
      <c r="AX534" s="49"/>
    </row>
    <row r="535" spans="1:50">
      <c r="A535" s="45"/>
      <c r="B535" s="46"/>
      <c r="AO535" s="46"/>
      <c r="AP535" s="46"/>
      <c r="AR535" s="18"/>
      <c r="AX535" s="49"/>
    </row>
    <row r="536" spans="1:50">
      <c r="A536" s="45"/>
      <c r="B536" s="46"/>
      <c r="AO536" s="46"/>
      <c r="AP536" s="46"/>
      <c r="AR536" s="18"/>
      <c r="AX536" s="49"/>
    </row>
    <row r="537" spans="1:50">
      <c r="A537" s="45"/>
      <c r="B537" s="46"/>
      <c r="AO537" s="46"/>
      <c r="AP537" s="46"/>
      <c r="AR537" s="18"/>
      <c r="AX537" s="49"/>
    </row>
    <row r="538" spans="1:50">
      <c r="A538" s="45"/>
      <c r="B538" s="46"/>
      <c r="AO538" s="46"/>
      <c r="AP538" s="46"/>
      <c r="AR538" s="18"/>
      <c r="AX538" s="49"/>
    </row>
    <row r="539" spans="1:50">
      <c r="A539" s="45"/>
      <c r="B539" s="46"/>
      <c r="AO539" s="46"/>
      <c r="AP539" s="46"/>
      <c r="AR539" s="18"/>
      <c r="AX539" s="49"/>
    </row>
    <row r="540" spans="1:50">
      <c r="A540" s="45"/>
      <c r="B540" s="46"/>
      <c r="AO540" s="46"/>
      <c r="AP540" s="46"/>
      <c r="AR540" s="18"/>
      <c r="AX540" s="49"/>
    </row>
    <row r="541" spans="1:50">
      <c r="A541" s="45"/>
      <c r="B541" s="46"/>
      <c r="AO541" s="46"/>
      <c r="AP541" s="46"/>
      <c r="AR541" s="18"/>
      <c r="AX541" s="49"/>
    </row>
    <row r="542" spans="1:50">
      <c r="A542" s="45"/>
      <c r="B542" s="46"/>
      <c r="AO542" s="46"/>
      <c r="AP542" s="46"/>
      <c r="AR542" s="18"/>
      <c r="AX542" s="49"/>
    </row>
    <row r="543" spans="1:50">
      <c r="A543" s="45"/>
      <c r="B543" s="46"/>
      <c r="AO543" s="46"/>
      <c r="AP543" s="46"/>
      <c r="AR543" s="18"/>
      <c r="AX543" s="49"/>
    </row>
    <row r="544" spans="1:50">
      <c r="A544" s="45"/>
      <c r="B544" s="46"/>
      <c r="AO544" s="46"/>
      <c r="AP544" s="46"/>
      <c r="AR544" s="18"/>
      <c r="AX544" s="49"/>
    </row>
    <row r="545" spans="1:50">
      <c r="A545" s="45"/>
      <c r="B545" s="46"/>
      <c r="AO545" s="46"/>
      <c r="AP545" s="46"/>
      <c r="AR545" s="18"/>
      <c r="AX545" s="49"/>
    </row>
    <row r="546" spans="1:50">
      <c r="A546" s="45"/>
      <c r="B546" s="46"/>
      <c r="AO546" s="46"/>
      <c r="AP546" s="46"/>
      <c r="AR546" s="18"/>
      <c r="AX546" s="49"/>
    </row>
    <row r="547" spans="1:50">
      <c r="A547" s="45"/>
      <c r="B547" s="46"/>
      <c r="AO547" s="46"/>
      <c r="AP547" s="46"/>
      <c r="AR547" s="18"/>
      <c r="AX547" s="49"/>
    </row>
    <row r="548" spans="1:50">
      <c r="A548" s="45"/>
      <c r="B548" s="46"/>
      <c r="AO548" s="46"/>
      <c r="AP548" s="46"/>
      <c r="AR548" s="18"/>
      <c r="AX548" s="49"/>
    </row>
    <row r="549" spans="1:50">
      <c r="A549" s="45"/>
      <c r="B549" s="46"/>
      <c r="AO549" s="46"/>
      <c r="AP549" s="46"/>
      <c r="AR549" s="18"/>
      <c r="AX549" s="49"/>
    </row>
    <row r="550" spans="1:50">
      <c r="A550" s="45"/>
      <c r="B550" s="46"/>
      <c r="AO550" s="46"/>
      <c r="AP550" s="46"/>
      <c r="AR550" s="18"/>
      <c r="AX550" s="49"/>
    </row>
    <row r="551" spans="1:50">
      <c r="A551" s="45"/>
      <c r="B551" s="46"/>
      <c r="AO551" s="46"/>
      <c r="AP551" s="46"/>
      <c r="AR551" s="18"/>
      <c r="AX551" s="49"/>
    </row>
    <row r="552" spans="1:50">
      <c r="A552" s="45"/>
      <c r="B552" s="46"/>
      <c r="AO552" s="46"/>
      <c r="AP552" s="46"/>
      <c r="AR552" s="18"/>
      <c r="AX552" s="49"/>
    </row>
    <row r="553" spans="1:50">
      <c r="A553" s="45"/>
      <c r="B553" s="46"/>
      <c r="AO553" s="46"/>
      <c r="AP553" s="46"/>
      <c r="AR553" s="18"/>
      <c r="AX553" s="49"/>
    </row>
    <row r="554" spans="1:50">
      <c r="A554" s="45"/>
      <c r="B554" s="46"/>
      <c r="AO554" s="46"/>
      <c r="AP554" s="46"/>
      <c r="AR554" s="18"/>
      <c r="AX554" s="49"/>
    </row>
    <row r="555" spans="1:50">
      <c r="A555" s="45"/>
      <c r="B555" s="46"/>
      <c r="AO555" s="46"/>
      <c r="AP555" s="46"/>
      <c r="AR555" s="18"/>
      <c r="AX555" s="49"/>
    </row>
    <row r="556" spans="1:50">
      <c r="A556" s="45"/>
      <c r="B556" s="46"/>
      <c r="AO556" s="46"/>
      <c r="AP556" s="46"/>
      <c r="AR556" s="18"/>
      <c r="AX556" s="49"/>
    </row>
    <row r="557" spans="1:50">
      <c r="A557" s="45"/>
      <c r="B557" s="46"/>
      <c r="AO557" s="46"/>
      <c r="AP557" s="46"/>
      <c r="AR557" s="18"/>
      <c r="AX557" s="49"/>
    </row>
    <row r="558" spans="1:50">
      <c r="A558" s="45"/>
      <c r="B558" s="46"/>
      <c r="AO558" s="46"/>
      <c r="AP558" s="46"/>
      <c r="AR558" s="18"/>
      <c r="AX558" s="49"/>
    </row>
    <row r="559" spans="1:50">
      <c r="A559" s="45"/>
      <c r="B559" s="46"/>
      <c r="AO559" s="46"/>
      <c r="AP559" s="46"/>
      <c r="AR559" s="18"/>
      <c r="AX559" s="49"/>
    </row>
    <row r="560" spans="1:50">
      <c r="A560" s="45"/>
      <c r="B560" s="46"/>
      <c r="AO560" s="46"/>
      <c r="AP560" s="46"/>
      <c r="AR560" s="18"/>
      <c r="AX560" s="49"/>
    </row>
    <row r="561" spans="1:50">
      <c r="A561" s="45"/>
      <c r="B561" s="46"/>
      <c r="AO561" s="46"/>
      <c r="AP561" s="46"/>
      <c r="AR561" s="18"/>
      <c r="AX561" s="49"/>
    </row>
    <row r="562" spans="1:50">
      <c r="A562" s="45"/>
      <c r="B562" s="46"/>
      <c r="AO562" s="46"/>
      <c r="AP562" s="46"/>
      <c r="AR562" s="18"/>
      <c r="AX562" s="49"/>
    </row>
    <row r="563" spans="1:50">
      <c r="A563" s="45"/>
      <c r="B563" s="46"/>
      <c r="AO563" s="46"/>
      <c r="AP563" s="46"/>
      <c r="AR563" s="18"/>
      <c r="AX563" s="49"/>
    </row>
    <row r="564" spans="1:50">
      <c r="A564" s="45"/>
      <c r="B564" s="46"/>
      <c r="AO564" s="46"/>
      <c r="AP564" s="46"/>
      <c r="AR564" s="18"/>
      <c r="AX564" s="49"/>
    </row>
    <row r="565" spans="1:50">
      <c r="A565" s="45"/>
      <c r="B565" s="46"/>
      <c r="AO565" s="46"/>
      <c r="AP565" s="46"/>
      <c r="AR565" s="18"/>
      <c r="AX565" s="49"/>
    </row>
    <row r="566" spans="1:50">
      <c r="A566" s="45"/>
      <c r="B566" s="46"/>
      <c r="AO566" s="46"/>
      <c r="AP566" s="46"/>
      <c r="AR566" s="18"/>
      <c r="AX566" s="49"/>
    </row>
    <row r="567" spans="1:50">
      <c r="A567" s="45"/>
      <c r="B567" s="46"/>
      <c r="AO567" s="46"/>
      <c r="AP567" s="46"/>
      <c r="AR567" s="18"/>
      <c r="AX567" s="49"/>
    </row>
    <row r="568" spans="1:50">
      <c r="A568" s="45"/>
      <c r="B568" s="46"/>
      <c r="AO568" s="46"/>
      <c r="AP568" s="46"/>
      <c r="AR568" s="18"/>
      <c r="AX568" s="49"/>
    </row>
    <row r="569" spans="1:50">
      <c r="A569" s="45"/>
      <c r="B569" s="46"/>
      <c r="AO569" s="46"/>
      <c r="AP569" s="46"/>
      <c r="AR569" s="18"/>
      <c r="AX569" s="49"/>
    </row>
    <row r="570" spans="1:50">
      <c r="A570" s="45"/>
      <c r="B570" s="46"/>
      <c r="AO570" s="46"/>
      <c r="AP570" s="46"/>
      <c r="AR570" s="18"/>
      <c r="AX570" s="49"/>
    </row>
    <row r="571" spans="1:50">
      <c r="A571" s="45"/>
      <c r="B571" s="46"/>
      <c r="AO571" s="46"/>
      <c r="AP571" s="46"/>
      <c r="AR571" s="18"/>
      <c r="AX571" s="49"/>
    </row>
    <row r="572" spans="1:50">
      <c r="A572" s="45"/>
      <c r="B572" s="46"/>
      <c r="AO572" s="46"/>
      <c r="AP572" s="46"/>
      <c r="AR572" s="18"/>
      <c r="AX572" s="49"/>
    </row>
    <row r="573" spans="1:50">
      <c r="A573" s="45"/>
      <c r="B573" s="46"/>
      <c r="AO573" s="46"/>
      <c r="AP573" s="46"/>
      <c r="AR573" s="18"/>
      <c r="AX573" s="49"/>
    </row>
    <row r="574" spans="1:50">
      <c r="A574" s="45"/>
      <c r="B574" s="46"/>
      <c r="AO574" s="46"/>
      <c r="AP574" s="46"/>
      <c r="AR574" s="18"/>
      <c r="AX574" s="49"/>
    </row>
    <row r="575" spans="1:50">
      <c r="A575" s="45"/>
      <c r="B575" s="46"/>
      <c r="AO575" s="46"/>
      <c r="AP575" s="46"/>
      <c r="AR575" s="18"/>
      <c r="AX575" s="49"/>
    </row>
    <row r="576" spans="1:50">
      <c r="A576" s="45"/>
      <c r="B576" s="46"/>
      <c r="AO576" s="46"/>
      <c r="AP576" s="46"/>
      <c r="AR576" s="18"/>
      <c r="AX576" s="49"/>
    </row>
    <row r="577" spans="1:50">
      <c r="A577" s="45"/>
      <c r="B577" s="46"/>
      <c r="AO577" s="46"/>
      <c r="AP577" s="46"/>
      <c r="AR577" s="18"/>
      <c r="AX577" s="49"/>
    </row>
    <row r="578" spans="1:50">
      <c r="A578" s="45"/>
      <c r="B578" s="46"/>
      <c r="AO578" s="46"/>
      <c r="AP578" s="46"/>
      <c r="AR578" s="18"/>
      <c r="AX578" s="49"/>
    </row>
    <row r="579" spans="1:50">
      <c r="A579" s="45"/>
      <c r="B579" s="46"/>
      <c r="AO579" s="46"/>
      <c r="AP579" s="46"/>
      <c r="AR579" s="18"/>
      <c r="AX579" s="49"/>
    </row>
    <row r="580" spans="1:50">
      <c r="A580" s="45"/>
      <c r="B580" s="46"/>
      <c r="AO580" s="46"/>
      <c r="AP580" s="46"/>
      <c r="AR580" s="18"/>
      <c r="AX580" s="49"/>
    </row>
    <row r="581" spans="1:50">
      <c r="A581" s="45"/>
      <c r="B581" s="46"/>
      <c r="AO581" s="46"/>
      <c r="AP581" s="46"/>
      <c r="AR581" s="18"/>
      <c r="AX581" s="49"/>
    </row>
    <row r="582" spans="1:50">
      <c r="A582" s="45"/>
      <c r="B582" s="46"/>
      <c r="AO582" s="46"/>
      <c r="AP582" s="46"/>
      <c r="AR582" s="18"/>
      <c r="AX582" s="49"/>
    </row>
    <row r="583" spans="1:50">
      <c r="A583" s="45"/>
      <c r="B583" s="46"/>
      <c r="AO583" s="46"/>
      <c r="AP583" s="46"/>
      <c r="AR583" s="18"/>
      <c r="AX583" s="49"/>
    </row>
    <row r="584" spans="1:50">
      <c r="A584" s="45"/>
      <c r="B584" s="46"/>
      <c r="AO584" s="46"/>
      <c r="AP584" s="46"/>
      <c r="AR584" s="18"/>
      <c r="AX584" s="49"/>
    </row>
    <row r="585" spans="1:50">
      <c r="A585" s="45"/>
      <c r="B585" s="46"/>
      <c r="AO585" s="46"/>
      <c r="AP585" s="46"/>
      <c r="AR585" s="18"/>
      <c r="AX585" s="49"/>
    </row>
    <row r="586" spans="1:50">
      <c r="A586" s="45"/>
      <c r="B586" s="46"/>
      <c r="AO586" s="46"/>
      <c r="AP586" s="46"/>
      <c r="AR586" s="18"/>
      <c r="AX586" s="49"/>
    </row>
    <row r="587" spans="1:50">
      <c r="A587" s="45"/>
      <c r="B587" s="46"/>
      <c r="AO587" s="46"/>
      <c r="AP587" s="46"/>
      <c r="AR587" s="18"/>
      <c r="AX587" s="49"/>
    </row>
    <row r="588" spans="1:50">
      <c r="A588" s="45"/>
      <c r="B588" s="46"/>
      <c r="AO588" s="46"/>
      <c r="AP588" s="46"/>
      <c r="AR588" s="18"/>
      <c r="AX588" s="49"/>
    </row>
    <row r="589" spans="1:50">
      <c r="A589" s="45"/>
      <c r="B589" s="46"/>
      <c r="AO589" s="46"/>
      <c r="AP589" s="46"/>
      <c r="AR589" s="18"/>
      <c r="AX589" s="49"/>
    </row>
    <row r="590" spans="1:50">
      <c r="A590" s="45"/>
      <c r="B590" s="46"/>
      <c r="AO590" s="46"/>
      <c r="AP590" s="46"/>
      <c r="AR590" s="18"/>
      <c r="AX590" s="49"/>
    </row>
    <row r="591" spans="1:50">
      <c r="A591" s="45"/>
      <c r="B591" s="46"/>
      <c r="AO591" s="46"/>
      <c r="AP591" s="46"/>
      <c r="AR591" s="18"/>
      <c r="AX591" s="49"/>
    </row>
    <row r="592" spans="1:50">
      <c r="A592" s="45"/>
      <c r="B592" s="46"/>
      <c r="AO592" s="46"/>
      <c r="AP592" s="46"/>
      <c r="AR592" s="18"/>
      <c r="AX592" s="49"/>
    </row>
    <row r="593" spans="1:50">
      <c r="A593" s="45"/>
      <c r="B593" s="46"/>
      <c r="AO593" s="46"/>
      <c r="AP593" s="46"/>
      <c r="AR593" s="18"/>
      <c r="AX593" s="49"/>
    </row>
    <row r="594" spans="1:50">
      <c r="A594" s="45"/>
      <c r="B594" s="46"/>
      <c r="AO594" s="46"/>
      <c r="AP594" s="46"/>
      <c r="AR594" s="18"/>
      <c r="AX594" s="49"/>
    </row>
    <row r="595" spans="1:50">
      <c r="A595" s="45"/>
      <c r="B595" s="46"/>
      <c r="AO595" s="46"/>
      <c r="AP595" s="46"/>
      <c r="AR595" s="18"/>
      <c r="AX595" s="49"/>
    </row>
    <row r="596" spans="1:50">
      <c r="A596" s="45"/>
      <c r="B596" s="46"/>
      <c r="AO596" s="46"/>
      <c r="AP596" s="46"/>
      <c r="AR596" s="18"/>
      <c r="AX596" s="49"/>
    </row>
    <row r="597" spans="1:50">
      <c r="A597" s="45"/>
      <c r="B597" s="46"/>
      <c r="AO597" s="46"/>
      <c r="AP597" s="46"/>
      <c r="AR597" s="18"/>
      <c r="AX597" s="49"/>
    </row>
    <row r="598" spans="1:50">
      <c r="A598" s="45"/>
      <c r="B598" s="46"/>
      <c r="AO598" s="46"/>
      <c r="AP598" s="46"/>
      <c r="AR598" s="18"/>
      <c r="AX598" s="49"/>
    </row>
    <row r="599" spans="1:50">
      <c r="A599" s="45"/>
      <c r="B599" s="46"/>
      <c r="AO599" s="46"/>
      <c r="AP599" s="46"/>
      <c r="AR599" s="18"/>
      <c r="AX599" s="49"/>
    </row>
    <row r="600" spans="1:50">
      <c r="A600" s="45"/>
      <c r="B600" s="46"/>
      <c r="AO600" s="46"/>
      <c r="AP600" s="46"/>
      <c r="AR600" s="18"/>
      <c r="AX600" s="49"/>
    </row>
    <row r="601" spans="1:50">
      <c r="A601" s="45"/>
      <c r="B601" s="46"/>
      <c r="AO601" s="46"/>
      <c r="AP601" s="46"/>
      <c r="AR601" s="18"/>
      <c r="AX601" s="49"/>
    </row>
    <row r="602" spans="1:50">
      <c r="A602" s="45"/>
      <c r="B602" s="46"/>
      <c r="AO602" s="46"/>
      <c r="AP602" s="46"/>
      <c r="AR602" s="18"/>
      <c r="AX602" s="49"/>
    </row>
    <row r="603" spans="1:50">
      <c r="A603" s="45"/>
      <c r="B603" s="46"/>
      <c r="AO603" s="46"/>
      <c r="AP603" s="46"/>
      <c r="AR603" s="18"/>
      <c r="AX603" s="49"/>
    </row>
    <row r="604" spans="1:50">
      <c r="A604" s="45"/>
      <c r="B604" s="46"/>
      <c r="AO604" s="46"/>
      <c r="AP604" s="46"/>
      <c r="AR604" s="18"/>
      <c r="AX604" s="49"/>
    </row>
    <row r="605" spans="1:50">
      <c r="A605" s="45"/>
      <c r="B605" s="46"/>
      <c r="AO605" s="46"/>
      <c r="AP605" s="46"/>
      <c r="AR605" s="18"/>
      <c r="AX605" s="49"/>
    </row>
    <row r="606" spans="1:50">
      <c r="A606" s="45"/>
      <c r="B606" s="46"/>
      <c r="AO606" s="46"/>
      <c r="AP606" s="46"/>
      <c r="AR606" s="18"/>
      <c r="AX606" s="49"/>
    </row>
    <row r="607" spans="1:50">
      <c r="A607" s="45"/>
      <c r="B607" s="46"/>
      <c r="AO607" s="46"/>
      <c r="AP607" s="46"/>
      <c r="AR607" s="18"/>
      <c r="AX607" s="49"/>
    </row>
    <row r="608" spans="1:50">
      <c r="A608" s="45"/>
      <c r="B608" s="46"/>
      <c r="AO608" s="46"/>
      <c r="AP608" s="46"/>
      <c r="AR608" s="18"/>
      <c r="AX608" s="49"/>
    </row>
    <row r="609" spans="1:50">
      <c r="A609" s="45"/>
      <c r="B609" s="46"/>
      <c r="AO609" s="46"/>
      <c r="AP609" s="46"/>
      <c r="AR609" s="18"/>
      <c r="AX609" s="49"/>
    </row>
    <row r="610" spans="1:50">
      <c r="A610" s="45"/>
      <c r="B610" s="46"/>
      <c r="AO610" s="46"/>
      <c r="AP610" s="46"/>
      <c r="AR610" s="18"/>
      <c r="AX610" s="49"/>
    </row>
    <row r="611" spans="1:50">
      <c r="A611" s="45"/>
      <c r="B611" s="46"/>
      <c r="AO611" s="46"/>
      <c r="AP611" s="46"/>
      <c r="AR611" s="18"/>
      <c r="AX611" s="49"/>
    </row>
    <row r="612" spans="1:50">
      <c r="A612" s="45"/>
      <c r="B612" s="46"/>
      <c r="AO612" s="46"/>
      <c r="AP612" s="46"/>
      <c r="AR612" s="18"/>
      <c r="AX612" s="49"/>
    </row>
    <row r="613" spans="1:50">
      <c r="A613" s="45"/>
      <c r="B613" s="46"/>
      <c r="AO613" s="46"/>
      <c r="AP613" s="46"/>
      <c r="AR613" s="18"/>
      <c r="AX613" s="49"/>
    </row>
    <row r="614" spans="1:50">
      <c r="A614" s="45"/>
      <c r="B614" s="46"/>
      <c r="AO614" s="46"/>
      <c r="AP614" s="46"/>
      <c r="AR614" s="18"/>
      <c r="AX614" s="49"/>
    </row>
    <row r="615" spans="1:50">
      <c r="A615" s="45"/>
      <c r="B615" s="46"/>
      <c r="AO615" s="46"/>
      <c r="AP615" s="46"/>
      <c r="AR615" s="18"/>
      <c r="AX615" s="49"/>
    </row>
    <row r="616" spans="1:50">
      <c r="A616" s="45"/>
      <c r="B616" s="46"/>
      <c r="AO616" s="46"/>
      <c r="AP616" s="46"/>
      <c r="AR616" s="18"/>
      <c r="AX616" s="49"/>
    </row>
    <row r="617" spans="1:50">
      <c r="A617" s="45"/>
      <c r="B617" s="46"/>
      <c r="AO617" s="46"/>
      <c r="AP617" s="46"/>
      <c r="AR617" s="18"/>
      <c r="AX617" s="49"/>
    </row>
    <row r="618" spans="1:50">
      <c r="A618" s="45"/>
      <c r="B618" s="46"/>
      <c r="AO618" s="46"/>
      <c r="AP618" s="46"/>
      <c r="AR618" s="18"/>
      <c r="AX618" s="49"/>
    </row>
    <row r="619" spans="1:50">
      <c r="A619" s="45"/>
      <c r="B619" s="46"/>
      <c r="AO619" s="46"/>
      <c r="AP619" s="46"/>
      <c r="AR619" s="18"/>
      <c r="AX619" s="49"/>
    </row>
    <row r="620" spans="1:50">
      <c r="A620" s="45"/>
      <c r="B620" s="46"/>
      <c r="AO620" s="46"/>
      <c r="AP620" s="46"/>
      <c r="AR620" s="18"/>
      <c r="AX620" s="49"/>
    </row>
    <row r="621" spans="1:50">
      <c r="A621" s="45"/>
      <c r="B621" s="46"/>
      <c r="AO621" s="46"/>
      <c r="AP621" s="46"/>
      <c r="AR621" s="18"/>
      <c r="AX621" s="49"/>
    </row>
    <row r="622" spans="1:50">
      <c r="A622" s="45"/>
      <c r="B622" s="46"/>
      <c r="AO622" s="46"/>
      <c r="AP622" s="46"/>
      <c r="AR622" s="18"/>
      <c r="AX622" s="49"/>
    </row>
    <row r="623" spans="1:50">
      <c r="A623" s="45"/>
      <c r="B623" s="46"/>
      <c r="AO623" s="46"/>
      <c r="AP623" s="46"/>
      <c r="AR623" s="18"/>
      <c r="AX623" s="49"/>
    </row>
    <row r="624" spans="1:50">
      <c r="A624" s="45"/>
      <c r="B624" s="46"/>
      <c r="AO624" s="46"/>
      <c r="AP624" s="46"/>
      <c r="AR624" s="18"/>
      <c r="AX624" s="49"/>
    </row>
    <row r="625" spans="1:50">
      <c r="A625" s="45"/>
      <c r="B625" s="46"/>
      <c r="AO625" s="46"/>
      <c r="AP625" s="46"/>
      <c r="AR625" s="18"/>
      <c r="AX625" s="49"/>
    </row>
    <row r="626" spans="1:50">
      <c r="A626" s="45"/>
      <c r="B626" s="46"/>
      <c r="AO626" s="46"/>
      <c r="AP626" s="46"/>
      <c r="AR626" s="18"/>
      <c r="AX626" s="49"/>
    </row>
    <row r="627" spans="1:50">
      <c r="A627" s="45"/>
      <c r="B627" s="46"/>
      <c r="AO627" s="46"/>
      <c r="AP627" s="46"/>
      <c r="AR627" s="18"/>
      <c r="AX627" s="49"/>
    </row>
    <row r="628" spans="1:50">
      <c r="A628" s="45"/>
      <c r="B628" s="46"/>
      <c r="AO628" s="46"/>
      <c r="AP628" s="46"/>
      <c r="AR628" s="18"/>
      <c r="AX628" s="49"/>
    </row>
    <row r="629" spans="1:50">
      <c r="A629" s="45"/>
      <c r="B629" s="46"/>
      <c r="AO629" s="46"/>
      <c r="AP629" s="46"/>
      <c r="AR629" s="18"/>
      <c r="AX629" s="49"/>
    </row>
    <row r="630" spans="1:50">
      <c r="A630" s="45"/>
      <c r="B630" s="46"/>
      <c r="AO630" s="46"/>
      <c r="AP630" s="46"/>
      <c r="AR630" s="18"/>
      <c r="AX630" s="49"/>
    </row>
    <row r="631" spans="1:50">
      <c r="A631" s="45"/>
      <c r="B631" s="46"/>
      <c r="AO631" s="46"/>
      <c r="AP631" s="46"/>
      <c r="AR631" s="18"/>
      <c r="AX631" s="49"/>
    </row>
    <row r="632" spans="1:50">
      <c r="A632" s="45"/>
      <c r="B632" s="46"/>
      <c r="AO632" s="46"/>
      <c r="AP632" s="46"/>
      <c r="AR632" s="18"/>
      <c r="AX632" s="49"/>
    </row>
    <row r="633" spans="1:50">
      <c r="A633" s="45"/>
      <c r="B633" s="46"/>
      <c r="AO633" s="46"/>
      <c r="AP633" s="46"/>
      <c r="AR633" s="18"/>
      <c r="AX633" s="49"/>
    </row>
    <row r="634" spans="1:50">
      <c r="A634" s="45"/>
      <c r="B634" s="46"/>
      <c r="AO634" s="46"/>
      <c r="AP634" s="46"/>
      <c r="AR634" s="18"/>
      <c r="AX634" s="49"/>
    </row>
    <row r="635" spans="1:50">
      <c r="A635" s="45"/>
      <c r="B635" s="46"/>
      <c r="AO635" s="46"/>
      <c r="AP635" s="46"/>
      <c r="AR635" s="18"/>
      <c r="AX635" s="49"/>
    </row>
    <row r="636" spans="1:50">
      <c r="A636" s="45"/>
      <c r="B636" s="46"/>
      <c r="AO636" s="46"/>
      <c r="AP636" s="46"/>
      <c r="AR636" s="18"/>
      <c r="AX636" s="49"/>
    </row>
    <row r="637" spans="1:50">
      <c r="A637" s="45"/>
      <c r="B637" s="46"/>
      <c r="AO637" s="46"/>
      <c r="AP637" s="46"/>
      <c r="AR637" s="18"/>
      <c r="AX637" s="49"/>
    </row>
    <row r="638" spans="1:50">
      <c r="A638" s="45"/>
      <c r="B638" s="46"/>
      <c r="AO638" s="46"/>
      <c r="AP638" s="46"/>
      <c r="AR638" s="18"/>
      <c r="AX638" s="49"/>
    </row>
    <row r="639" spans="1:50">
      <c r="A639" s="45"/>
      <c r="B639" s="46"/>
      <c r="AO639" s="46"/>
      <c r="AP639" s="46"/>
      <c r="AR639" s="18"/>
      <c r="AX639" s="49"/>
    </row>
    <row r="640" spans="1:50">
      <c r="A640" s="45"/>
      <c r="B640" s="46"/>
      <c r="AO640" s="46"/>
      <c r="AP640" s="46"/>
      <c r="AR640" s="18"/>
      <c r="AX640" s="49"/>
    </row>
    <row r="641" spans="1:50">
      <c r="A641" s="45"/>
      <c r="B641" s="46"/>
      <c r="AO641" s="46"/>
      <c r="AP641" s="46"/>
      <c r="AR641" s="18"/>
      <c r="AX641" s="49"/>
    </row>
    <row r="642" spans="1:50">
      <c r="A642" s="45"/>
      <c r="B642" s="46"/>
      <c r="AO642" s="46"/>
      <c r="AP642" s="46"/>
      <c r="AR642" s="18"/>
      <c r="AX642" s="49"/>
    </row>
    <row r="643" spans="1:50">
      <c r="A643" s="45"/>
      <c r="B643" s="46"/>
      <c r="AO643" s="46"/>
      <c r="AP643" s="46"/>
      <c r="AR643" s="18"/>
      <c r="AX643" s="49"/>
    </row>
    <row r="644" spans="1:50">
      <c r="A644" s="45"/>
      <c r="B644" s="46"/>
      <c r="AO644" s="46"/>
      <c r="AP644" s="46"/>
      <c r="AR644" s="18"/>
      <c r="AX644" s="49"/>
    </row>
    <row r="645" spans="1:50">
      <c r="A645" s="45"/>
      <c r="B645" s="46"/>
      <c r="AO645" s="46"/>
      <c r="AP645" s="46"/>
      <c r="AR645" s="18"/>
      <c r="AX645" s="49"/>
    </row>
    <row r="646" spans="1:50">
      <c r="A646" s="45"/>
      <c r="B646" s="46"/>
      <c r="AO646" s="46"/>
      <c r="AP646" s="46"/>
      <c r="AR646" s="18"/>
      <c r="AX646" s="49"/>
    </row>
    <row r="647" spans="1:50">
      <c r="A647" s="45"/>
      <c r="B647" s="46"/>
      <c r="AO647" s="46"/>
      <c r="AP647" s="46"/>
      <c r="AR647" s="18"/>
      <c r="AX647" s="49"/>
    </row>
    <row r="648" spans="1:50">
      <c r="A648" s="45"/>
      <c r="B648" s="46"/>
      <c r="AO648" s="46"/>
      <c r="AP648" s="46"/>
      <c r="AR648" s="18"/>
      <c r="AX648" s="49"/>
    </row>
    <row r="649" spans="1:50">
      <c r="A649" s="45"/>
      <c r="B649" s="46"/>
      <c r="AO649" s="46"/>
      <c r="AP649" s="46"/>
      <c r="AR649" s="18"/>
      <c r="AX649" s="49"/>
    </row>
    <row r="650" spans="1:50">
      <c r="A650" s="45"/>
      <c r="B650" s="46"/>
      <c r="AO650" s="46"/>
      <c r="AP650" s="46"/>
      <c r="AR650" s="18"/>
      <c r="AX650" s="49"/>
    </row>
    <row r="651" spans="1:50">
      <c r="A651" s="45"/>
      <c r="B651" s="46"/>
      <c r="AO651" s="46"/>
      <c r="AP651" s="46"/>
      <c r="AR651" s="18"/>
      <c r="AX651" s="49"/>
    </row>
    <row r="652" spans="1:50">
      <c r="A652" s="45"/>
      <c r="B652" s="46"/>
      <c r="AO652" s="46"/>
      <c r="AP652" s="46"/>
      <c r="AR652" s="18"/>
      <c r="AX652" s="49"/>
    </row>
    <row r="653" spans="1:50">
      <c r="A653" s="45"/>
      <c r="B653" s="46"/>
      <c r="AO653" s="46"/>
      <c r="AP653" s="46"/>
      <c r="AR653" s="18"/>
      <c r="AX653" s="49"/>
    </row>
    <row r="654" spans="1:50">
      <c r="A654" s="45"/>
      <c r="B654" s="46"/>
      <c r="AO654" s="46"/>
      <c r="AP654" s="46"/>
      <c r="AR654" s="18"/>
      <c r="AX654" s="49"/>
    </row>
    <row r="655" spans="1:50">
      <c r="A655" s="45"/>
      <c r="B655" s="46"/>
      <c r="AO655" s="46"/>
      <c r="AP655" s="46"/>
      <c r="AR655" s="18"/>
      <c r="AX655" s="49"/>
    </row>
    <row r="656" spans="1:50">
      <c r="A656" s="45"/>
      <c r="B656" s="46"/>
      <c r="AO656" s="46"/>
      <c r="AP656" s="46"/>
      <c r="AR656" s="18"/>
      <c r="AX656" s="49"/>
    </row>
    <row r="657" spans="1:50">
      <c r="A657" s="45"/>
      <c r="B657" s="46"/>
      <c r="AO657" s="46"/>
      <c r="AP657" s="46"/>
      <c r="AR657" s="18"/>
      <c r="AX657" s="49"/>
    </row>
    <row r="658" spans="1:50">
      <c r="A658" s="45"/>
      <c r="B658" s="46"/>
      <c r="AO658" s="46"/>
      <c r="AP658" s="46"/>
      <c r="AR658" s="18"/>
      <c r="AX658" s="49"/>
    </row>
    <row r="659" spans="1:50">
      <c r="A659" s="45"/>
      <c r="B659" s="46"/>
      <c r="AO659" s="46"/>
      <c r="AP659" s="46"/>
      <c r="AR659" s="18"/>
      <c r="AX659" s="49"/>
    </row>
    <row r="660" spans="1:50">
      <c r="A660" s="45"/>
      <c r="B660" s="46"/>
      <c r="AO660" s="46"/>
      <c r="AP660" s="46"/>
      <c r="AR660" s="18"/>
      <c r="AX660" s="49"/>
    </row>
    <row r="661" spans="1:50">
      <c r="A661" s="45"/>
      <c r="B661" s="46"/>
      <c r="AO661" s="46"/>
      <c r="AP661" s="46"/>
      <c r="AR661" s="18"/>
      <c r="AX661" s="49"/>
    </row>
    <row r="662" spans="1:50">
      <c r="A662" s="45"/>
      <c r="B662" s="46"/>
      <c r="AO662" s="46"/>
      <c r="AP662" s="46"/>
      <c r="AR662" s="18"/>
      <c r="AX662" s="49"/>
    </row>
    <row r="663" spans="1:50">
      <c r="A663" s="45"/>
      <c r="B663" s="46"/>
      <c r="AO663" s="46"/>
      <c r="AP663" s="46"/>
      <c r="AR663" s="18"/>
      <c r="AX663" s="49"/>
    </row>
    <row r="664" spans="1:50">
      <c r="A664" s="45"/>
      <c r="B664" s="46"/>
      <c r="AO664" s="46"/>
      <c r="AP664" s="46"/>
      <c r="AR664" s="18"/>
      <c r="AX664" s="49"/>
    </row>
    <row r="665" spans="1:50">
      <c r="A665" s="45"/>
      <c r="B665" s="46"/>
      <c r="AO665" s="46"/>
      <c r="AP665" s="46"/>
      <c r="AR665" s="18"/>
      <c r="AX665" s="49"/>
    </row>
    <row r="666" spans="1:50">
      <c r="A666" s="45"/>
      <c r="B666" s="46"/>
      <c r="AO666" s="46"/>
      <c r="AP666" s="46"/>
      <c r="AR666" s="18"/>
      <c r="AX666" s="49"/>
    </row>
    <row r="667" spans="1:50">
      <c r="A667" s="45"/>
      <c r="B667" s="46"/>
      <c r="AO667" s="46"/>
      <c r="AP667" s="46"/>
      <c r="AR667" s="18"/>
      <c r="AX667" s="49"/>
    </row>
    <row r="668" spans="1:50">
      <c r="A668" s="45"/>
      <c r="B668" s="46"/>
      <c r="AO668" s="46"/>
      <c r="AP668" s="46"/>
      <c r="AR668" s="18"/>
      <c r="AX668" s="49"/>
    </row>
    <row r="669" spans="1:50">
      <c r="A669" s="45"/>
      <c r="B669" s="46"/>
      <c r="AO669" s="46"/>
      <c r="AP669" s="46"/>
      <c r="AR669" s="18"/>
      <c r="AX669" s="49"/>
    </row>
    <row r="670" spans="1:50">
      <c r="A670" s="45"/>
      <c r="B670" s="46"/>
      <c r="AO670" s="46"/>
      <c r="AP670" s="46"/>
      <c r="AR670" s="18"/>
      <c r="AX670" s="49"/>
    </row>
    <row r="671" spans="1:50">
      <c r="A671" s="45"/>
      <c r="B671" s="46"/>
      <c r="AO671" s="46"/>
      <c r="AP671" s="46"/>
      <c r="AR671" s="18"/>
      <c r="AX671" s="49"/>
    </row>
    <row r="672" spans="1:50">
      <c r="A672" s="45"/>
      <c r="B672" s="46"/>
      <c r="AO672" s="46"/>
      <c r="AP672" s="46"/>
      <c r="AR672" s="18"/>
      <c r="AX672" s="49"/>
    </row>
    <row r="673" spans="1:50">
      <c r="A673" s="45"/>
      <c r="B673" s="46"/>
      <c r="AO673" s="46"/>
      <c r="AP673" s="46"/>
      <c r="AR673" s="18"/>
      <c r="AX673" s="49"/>
    </row>
    <row r="674" spans="1:50">
      <c r="A674" s="45"/>
      <c r="B674" s="46"/>
      <c r="AO674" s="46"/>
      <c r="AP674" s="46"/>
      <c r="AR674" s="18"/>
      <c r="AX674" s="49"/>
    </row>
    <row r="675" spans="1:50">
      <c r="A675" s="45"/>
      <c r="B675" s="46"/>
      <c r="AO675" s="46"/>
      <c r="AP675" s="46"/>
      <c r="AR675" s="18"/>
      <c r="AX675" s="49"/>
    </row>
    <row r="676" spans="1:50">
      <c r="A676" s="45"/>
      <c r="B676" s="46"/>
      <c r="AO676" s="46"/>
      <c r="AP676" s="46"/>
      <c r="AR676" s="18"/>
      <c r="AX676" s="49"/>
    </row>
    <row r="677" spans="1:50">
      <c r="A677" s="45"/>
      <c r="B677" s="46"/>
      <c r="AO677" s="46"/>
      <c r="AP677" s="46"/>
      <c r="AR677" s="18"/>
      <c r="AX677" s="49"/>
    </row>
    <row r="678" spans="1:50">
      <c r="A678" s="45"/>
      <c r="B678" s="46"/>
      <c r="AO678" s="46"/>
      <c r="AP678" s="46"/>
      <c r="AR678" s="18"/>
      <c r="AX678" s="49"/>
    </row>
    <row r="679" spans="1:50">
      <c r="A679" s="45"/>
      <c r="B679" s="46"/>
      <c r="AO679" s="46"/>
      <c r="AP679" s="46"/>
      <c r="AR679" s="18"/>
      <c r="AX679" s="49"/>
    </row>
    <row r="680" spans="1:50">
      <c r="A680" s="45"/>
      <c r="B680" s="46"/>
      <c r="AO680" s="46"/>
      <c r="AP680" s="46"/>
      <c r="AR680" s="18"/>
      <c r="AX680" s="49"/>
    </row>
    <row r="681" spans="1:50">
      <c r="A681" s="45"/>
      <c r="B681" s="46"/>
      <c r="AO681" s="46"/>
      <c r="AP681" s="46"/>
      <c r="AR681" s="18"/>
      <c r="AX681" s="49"/>
    </row>
    <row r="682" spans="1:50">
      <c r="A682" s="45"/>
      <c r="B682" s="46"/>
      <c r="AO682" s="46"/>
      <c r="AP682" s="46"/>
      <c r="AR682" s="18"/>
      <c r="AX682" s="49"/>
    </row>
    <row r="683" spans="1:50">
      <c r="A683" s="45"/>
      <c r="B683" s="46"/>
      <c r="AO683" s="46"/>
      <c r="AP683" s="46"/>
      <c r="AR683" s="18"/>
      <c r="AX683" s="49"/>
    </row>
    <row r="684" spans="1:50">
      <c r="A684" s="45"/>
      <c r="B684" s="46"/>
      <c r="AO684" s="46"/>
      <c r="AP684" s="46"/>
      <c r="AR684" s="18"/>
      <c r="AX684" s="49"/>
    </row>
    <row r="685" spans="1:50">
      <c r="A685" s="45"/>
      <c r="B685" s="46"/>
      <c r="AO685" s="46"/>
      <c r="AP685" s="46"/>
      <c r="AR685" s="18"/>
      <c r="AX685" s="49"/>
    </row>
    <row r="686" spans="1:50">
      <c r="A686" s="45"/>
      <c r="B686" s="46"/>
      <c r="AO686" s="46"/>
      <c r="AP686" s="46"/>
      <c r="AR686" s="18"/>
      <c r="AX686" s="49"/>
    </row>
    <row r="687" spans="1:50">
      <c r="A687" s="45"/>
      <c r="B687" s="46"/>
      <c r="AO687" s="46"/>
      <c r="AP687" s="46"/>
      <c r="AR687" s="18"/>
      <c r="AX687" s="49"/>
    </row>
    <row r="688" spans="1:50">
      <c r="A688" s="45"/>
      <c r="B688" s="46"/>
      <c r="AO688" s="46"/>
      <c r="AP688" s="46"/>
      <c r="AR688" s="18"/>
      <c r="AX688" s="49"/>
    </row>
    <row r="689" spans="1:50">
      <c r="A689" s="45"/>
      <c r="B689" s="46"/>
      <c r="AO689" s="46"/>
      <c r="AP689" s="46"/>
      <c r="AR689" s="18"/>
      <c r="AX689" s="49"/>
    </row>
    <row r="690" spans="1:50">
      <c r="A690" s="45"/>
      <c r="B690" s="46"/>
      <c r="AO690" s="46"/>
      <c r="AP690" s="46"/>
      <c r="AR690" s="18"/>
      <c r="AX690" s="49"/>
    </row>
    <row r="691" spans="1:50">
      <c r="A691" s="45"/>
      <c r="B691" s="46"/>
      <c r="AO691" s="46"/>
      <c r="AP691" s="46"/>
      <c r="AR691" s="18"/>
      <c r="AX691" s="49"/>
    </row>
    <row r="692" spans="1:50">
      <c r="A692" s="45"/>
      <c r="B692" s="46"/>
      <c r="AO692" s="46"/>
      <c r="AP692" s="46"/>
      <c r="AR692" s="18"/>
      <c r="AX692" s="49"/>
    </row>
    <row r="693" spans="1:50">
      <c r="A693" s="45"/>
      <c r="B693" s="46"/>
      <c r="AO693" s="46"/>
      <c r="AP693" s="46"/>
      <c r="AR693" s="18"/>
      <c r="AX693" s="49"/>
    </row>
    <row r="694" spans="1:50">
      <c r="A694" s="45"/>
      <c r="B694" s="46"/>
      <c r="AO694" s="46"/>
      <c r="AP694" s="46"/>
      <c r="AR694" s="18"/>
      <c r="AX694" s="49"/>
    </row>
    <row r="695" spans="1:50">
      <c r="A695" s="45"/>
      <c r="B695" s="46"/>
      <c r="AO695" s="46"/>
      <c r="AP695" s="46"/>
      <c r="AR695" s="18"/>
      <c r="AX695" s="49"/>
    </row>
    <row r="696" spans="1:50">
      <c r="A696" s="45"/>
      <c r="B696" s="46"/>
      <c r="AO696" s="46"/>
      <c r="AP696" s="46"/>
      <c r="AR696" s="18"/>
      <c r="AX696" s="49"/>
    </row>
    <row r="697" spans="1:50">
      <c r="A697" s="45"/>
      <c r="B697" s="46"/>
      <c r="AO697" s="46"/>
      <c r="AP697" s="46"/>
      <c r="AR697" s="18"/>
      <c r="AX697" s="49"/>
    </row>
    <row r="698" spans="1:50">
      <c r="A698" s="45"/>
      <c r="B698" s="46"/>
      <c r="AO698" s="46"/>
      <c r="AP698" s="46"/>
      <c r="AR698" s="18"/>
      <c r="AX698" s="49"/>
    </row>
    <row r="699" spans="1:50">
      <c r="A699" s="45"/>
      <c r="B699" s="46"/>
      <c r="AO699" s="46"/>
      <c r="AP699" s="46"/>
      <c r="AR699" s="18"/>
      <c r="AX699" s="49"/>
    </row>
    <row r="700" spans="1:50">
      <c r="A700" s="45"/>
      <c r="B700" s="46"/>
      <c r="AO700" s="46"/>
      <c r="AP700" s="46"/>
      <c r="AR700" s="18"/>
      <c r="AX700" s="49"/>
    </row>
    <row r="701" spans="1:50">
      <c r="A701" s="45"/>
      <c r="B701" s="46"/>
      <c r="AO701" s="46"/>
      <c r="AP701" s="46"/>
      <c r="AR701" s="18"/>
      <c r="AX701" s="49"/>
    </row>
    <row r="702" spans="1:50">
      <c r="A702" s="45"/>
      <c r="B702" s="46"/>
      <c r="AO702" s="46"/>
      <c r="AP702" s="46"/>
      <c r="AR702" s="18"/>
      <c r="AX702" s="49"/>
    </row>
    <row r="703" spans="1:50">
      <c r="A703" s="45"/>
      <c r="B703" s="46"/>
      <c r="AO703" s="46"/>
      <c r="AP703" s="46"/>
      <c r="AR703" s="18"/>
      <c r="AX703" s="49"/>
    </row>
    <row r="704" spans="1:50">
      <c r="A704" s="45"/>
      <c r="B704" s="46"/>
      <c r="AO704" s="46"/>
      <c r="AP704" s="46"/>
      <c r="AR704" s="18"/>
      <c r="AX704" s="49"/>
    </row>
    <row r="705" spans="1:50">
      <c r="A705" s="45"/>
      <c r="B705" s="46"/>
      <c r="AO705" s="46"/>
      <c r="AP705" s="46"/>
      <c r="AR705" s="18"/>
      <c r="AX705" s="49"/>
    </row>
    <row r="706" spans="1:50">
      <c r="A706" s="45"/>
      <c r="B706" s="46"/>
      <c r="AO706" s="46"/>
      <c r="AP706" s="46"/>
      <c r="AR706" s="18"/>
      <c r="AX706" s="49"/>
    </row>
    <row r="707" spans="1:50">
      <c r="A707" s="45"/>
      <c r="B707" s="46"/>
      <c r="AO707" s="46"/>
      <c r="AP707" s="46"/>
      <c r="AR707" s="18"/>
      <c r="AX707" s="49"/>
    </row>
    <row r="708" spans="1:50">
      <c r="A708" s="45"/>
      <c r="B708" s="46"/>
      <c r="AO708" s="46"/>
      <c r="AP708" s="46"/>
      <c r="AR708" s="18"/>
      <c r="AX708" s="49"/>
    </row>
    <row r="709" spans="1:50">
      <c r="A709" s="45"/>
      <c r="B709" s="46"/>
      <c r="AO709" s="46"/>
      <c r="AP709" s="46"/>
      <c r="AR709" s="18"/>
      <c r="AX709" s="49"/>
    </row>
    <row r="710" spans="1:50">
      <c r="A710" s="45"/>
      <c r="B710" s="46"/>
      <c r="AO710" s="46"/>
      <c r="AP710" s="46"/>
      <c r="AR710" s="18"/>
      <c r="AX710" s="49"/>
    </row>
    <row r="711" spans="1:50">
      <c r="A711" s="45"/>
      <c r="B711" s="46"/>
      <c r="AO711" s="46"/>
      <c r="AP711" s="46"/>
      <c r="AR711" s="18"/>
      <c r="AX711" s="49"/>
    </row>
    <row r="712" spans="1:50">
      <c r="A712" s="45"/>
      <c r="B712" s="46"/>
      <c r="AO712" s="46"/>
      <c r="AP712" s="46"/>
      <c r="AR712" s="18"/>
      <c r="AX712" s="49"/>
    </row>
    <row r="713" spans="1:50">
      <c r="A713" s="45"/>
      <c r="B713" s="46"/>
      <c r="AO713" s="46"/>
      <c r="AP713" s="46"/>
      <c r="AR713" s="18"/>
      <c r="AX713" s="49"/>
    </row>
    <row r="714" spans="1:50">
      <c r="A714" s="45"/>
      <c r="B714" s="46"/>
      <c r="AO714" s="46"/>
      <c r="AP714" s="46"/>
      <c r="AR714" s="18"/>
      <c r="AX714" s="49"/>
    </row>
    <row r="715" spans="1:50">
      <c r="A715" s="45"/>
      <c r="B715" s="46"/>
      <c r="AO715" s="46"/>
      <c r="AP715" s="46"/>
      <c r="AR715" s="18"/>
      <c r="AX715" s="49"/>
    </row>
    <row r="716" spans="1:50">
      <c r="A716" s="45"/>
      <c r="B716" s="46"/>
      <c r="AO716" s="46"/>
      <c r="AP716" s="46"/>
      <c r="AR716" s="18"/>
      <c r="AX716" s="49"/>
    </row>
    <row r="717" spans="1:50">
      <c r="A717" s="45"/>
      <c r="B717" s="46"/>
      <c r="AO717" s="46"/>
      <c r="AP717" s="46"/>
      <c r="AR717" s="18"/>
      <c r="AX717" s="49"/>
    </row>
    <row r="718" spans="1:50">
      <c r="A718" s="45"/>
      <c r="B718" s="46"/>
      <c r="AO718" s="46"/>
      <c r="AP718" s="46"/>
      <c r="AR718" s="18"/>
      <c r="AX718" s="49"/>
    </row>
    <row r="719" spans="1:50">
      <c r="A719" s="45"/>
      <c r="B719" s="46"/>
      <c r="AO719" s="46"/>
      <c r="AP719" s="46"/>
      <c r="AR719" s="18"/>
      <c r="AX719" s="49"/>
    </row>
    <row r="720" spans="1:50">
      <c r="A720" s="45"/>
      <c r="B720" s="46"/>
      <c r="AO720" s="46"/>
      <c r="AP720" s="46"/>
      <c r="AR720" s="18"/>
      <c r="AX720" s="49"/>
    </row>
    <row r="721" spans="1:50">
      <c r="A721" s="45"/>
      <c r="B721" s="46"/>
      <c r="AO721" s="46"/>
      <c r="AP721" s="46"/>
      <c r="AR721" s="18"/>
      <c r="AX721" s="49"/>
    </row>
    <row r="722" spans="1:50">
      <c r="A722" s="45"/>
      <c r="B722" s="46"/>
      <c r="AO722" s="46"/>
      <c r="AP722" s="46"/>
      <c r="AR722" s="18"/>
      <c r="AX722" s="49"/>
    </row>
    <row r="723" spans="1:50">
      <c r="A723" s="45"/>
      <c r="B723" s="46"/>
      <c r="AO723" s="46"/>
      <c r="AP723" s="46"/>
      <c r="AR723" s="18"/>
      <c r="AX723" s="49"/>
    </row>
    <row r="724" spans="1:50">
      <c r="A724" s="45"/>
      <c r="B724" s="46"/>
      <c r="AO724" s="46"/>
      <c r="AP724" s="46"/>
      <c r="AR724" s="18"/>
      <c r="AX724" s="49"/>
    </row>
    <row r="725" spans="1:50">
      <c r="A725" s="45"/>
      <c r="B725" s="46"/>
      <c r="AO725" s="46"/>
      <c r="AP725" s="46"/>
      <c r="AR725" s="18"/>
      <c r="AX725" s="49"/>
    </row>
    <row r="726" spans="1:50">
      <c r="A726" s="45"/>
      <c r="B726" s="46"/>
      <c r="AO726" s="46"/>
      <c r="AP726" s="46"/>
      <c r="AR726" s="18"/>
      <c r="AX726" s="49"/>
    </row>
    <row r="727" spans="1:50">
      <c r="A727" s="45"/>
      <c r="B727" s="46"/>
      <c r="AO727" s="46"/>
      <c r="AP727" s="46"/>
      <c r="AR727" s="18"/>
      <c r="AX727" s="49"/>
    </row>
    <row r="728" spans="1:50">
      <c r="A728" s="45"/>
      <c r="B728" s="46"/>
      <c r="AO728" s="46"/>
      <c r="AP728" s="46"/>
      <c r="AR728" s="18"/>
      <c r="AX728" s="49"/>
    </row>
    <row r="729" spans="1:50">
      <c r="A729" s="45"/>
      <c r="B729" s="46"/>
      <c r="AO729" s="46"/>
      <c r="AP729" s="46"/>
      <c r="AR729" s="18"/>
      <c r="AX729" s="49"/>
    </row>
    <row r="730" spans="1:50">
      <c r="A730" s="45"/>
      <c r="B730" s="46"/>
      <c r="AO730" s="46"/>
      <c r="AP730" s="46"/>
      <c r="AR730" s="18"/>
      <c r="AX730" s="49"/>
    </row>
    <row r="731" spans="1:50">
      <c r="A731" s="45"/>
      <c r="B731" s="46"/>
      <c r="AO731" s="46"/>
      <c r="AP731" s="46"/>
      <c r="AR731" s="18"/>
      <c r="AX731" s="49"/>
    </row>
    <row r="732" spans="1:50">
      <c r="A732" s="45"/>
      <c r="B732" s="46"/>
      <c r="AO732" s="46"/>
      <c r="AP732" s="46"/>
      <c r="AR732" s="18"/>
      <c r="AX732" s="49"/>
    </row>
    <row r="733" spans="1:50">
      <c r="A733" s="45"/>
      <c r="B733" s="46"/>
      <c r="AO733" s="46"/>
      <c r="AP733" s="46"/>
      <c r="AR733" s="18"/>
      <c r="AX733" s="49"/>
    </row>
    <row r="734" spans="1:50">
      <c r="A734" s="45"/>
      <c r="B734" s="46"/>
      <c r="AO734" s="46"/>
      <c r="AP734" s="46"/>
      <c r="AR734" s="18"/>
      <c r="AX734" s="49"/>
    </row>
    <row r="735" spans="1:50">
      <c r="A735" s="45"/>
      <c r="B735" s="46"/>
      <c r="AO735" s="46"/>
      <c r="AP735" s="46"/>
      <c r="AR735" s="18"/>
      <c r="AX735" s="49"/>
    </row>
    <row r="736" spans="1:50">
      <c r="A736" s="45"/>
      <c r="B736" s="46"/>
      <c r="AO736" s="46"/>
      <c r="AP736" s="46"/>
      <c r="AR736" s="18"/>
      <c r="AX736" s="49"/>
    </row>
    <row r="737" spans="1:50">
      <c r="A737" s="45"/>
      <c r="B737" s="46"/>
      <c r="AO737" s="46"/>
      <c r="AP737" s="46"/>
      <c r="AR737" s="18"/>
      <c r="AX737" s="49"/>
    </row>
    <row r="738" spans="1:50">
      <c r="A738" s="45"/>
      <c r="B738" s="46"/>
      <c r="AO738" s="46"/>
      <c r="AP738" s="46"/>
      <c r="AR738" s="18"/>
      <c r="AX738" s="49"/>
    </row>
    <row r="739" spans="1:50">
      <c r="A739" s="45"/>
      <c r="B739" s="46"/>
      <c r="AO739" s="46"/>
      <c r="AP739" s="46"/>
      <c r="AR739" s="18"/>
      <c r="AX739" s="49"/>
    </row>
    <row r="740" spans="1:50">
      <c r="A740" s="45"/>
      <c r="B740" s="46"/>
      <c r="AO740" s="46"/>
      <c r="AP740" s="46"/>
      <c r="AR740" s="18"/>
      <c r="AX740" s="49"/>
    </row>
    <row r="741" spans="1:50">
      <c r="A741" s="45"/>
      <c r="B741" s="46"/>
      <c r="AO741" s="46"/>
      <c r="AP741" s="46"/>
      <c r="AR741" s="18"/>
      <c r="AX741" s="49"/>
    </row>
    <row r="742" spans="1:50">
      <c r="A742" s="45"/>
      <c r="B742" s="46"/>
      <c r="AO742" s="46"/>
      <c r="AP742" s="46"/>
      <c r="AR742" s="18"/>
      <c r="AX742" s="49"/>
    </row>
    <row r="743" spans="1:50">
      <c r="A743" s="45"/>
      <c r="B743" s="46"/>
      <c r="AO743" s="46"/>
      <c r="AP743" s="46"/>
      <c r="AR743" s="18"/>
      <c r="AX743" s="49"/>
    </row>
    <row r="744" spans="1:50">
      <c r="A744" s="45"/>
      <c r="B744" s="46"/>
      <c r="AO744" s="46"/>
      <c r="AP744" s="46"/>
      <c r="AR744" s="18"/>
      <c r="AX744" s="49"/>
    </row>
    <row r="745" spans="1:50">
      <c r="A745" s="45"/>
      <c r="B745" s="46"/>
      <c r="AO745" s="46"/>
      <c r="AP745" s="46"/>
      <c r="AR745" s="18"/>
      <c r="AX745" s="49"/>
    </row>
    <row r="746" spans="1:50">
      <c r="A746" s="45"/>
      <c r="B746" s="46"/>
      <c r="AO746" s="46"/>
      <c r="AP746" s="46"/>
      <c r="AR746" s="18"/>
      <c r="AX746" s="49"/>
    </row>
    <row r="747" spans="1:50">
      <c r="A747" s="45"/>
      <c r="B747" s="46"/>
      <c r="AO747" s="46"/>
      <c r="AP747" s="46"/>
      <c r="AR747" s="18"/>
      <c r="AX747" s="49"/>
    </row>
    <row r="748" spans="1:50">
      <c r="A748" s="45"/>
      <c r="B748" s="46"/>
      <c r="AO748" s="46"/>
      <c r="AP748" s="46"/>
      <c r="AR748" s="18"/>
      <c r="AX748" s="49"/>
    </row>
    <row r="749" spans="1:50">
      <c r="A749" s="45"/>
      <c r="B749" s="46"/>
      <c r="AO749" s="46"/>
      <c r="AP749" s="46"/>
      <c r="AR749" s="18"/>
      <c r="AX749" s="49"/>
    </row>
    <row r="750" spans="1:50">
      <c r="A750" s="45"/>
      <c r="B750" s="46"/>
      <c r="AO750" s="46"/>
      <c r="AP750" s="46"/>
      <c r="AR750" s="18"/>
      <c r="AX750" s="49"/>
    </row>
    <row r="751" spans="1:50">
      <c r="A751" s="45"/>
      <c r="B751" s="46"/>
      <c r="AO751" s="46"/>
      <c r="AP751" s="46"/>
      <c r="AR751" s="18"/>
      <c r="AX751" s="49"/>
    </row>
    <row r="752" spans="1:50">
      <c r="A752" s="45"/>
      <c r="B752" s="46"/>
      <c r="AO752" s="46"/>
      <c r="AP752" s="46"/>
      <c r="AR752" s="18"/>
      <c r="AX752" s="49"/>
    </row>
    <row r="753" spans="1:50">
      <c r="A753" s="45"/>
      <c r="B753" s="46"/>
      <c r="AO753" s="46"/>
      <c r="AP753" s="46"/>
      <c r="AR753" s="18"/>
      <c r="AX753" s="49"/>
    </row>
    <row r="754" spans="1:50">
      <c r="A754" s="45"/>
      <c r="B754" s="46"/>
      <c r="AO754" s="46"/>
      <c r="AP754" s="46"/>
      <c r="AR754" s="18"/>
      <c r="AX754" s="49"/>
    </row>
    <row r="755" spans="1:50">
      <c r="A755" s="45"/>
      <c r="B755" s="46"/>
      <c r="AO755" s="46"/>
      <c r="AP755" s="46"/>
      <c r="AR755" s="18"/>
      <c r="AX755" s="49"/>
    </row>
    <row r="756" spans="1:50">
      <c r="A756" s="45"/>
      <c r="B756" s="46"/>
      <c r="AO756" s="46"/>
      <c r="AP756" s="46"/>
      <c r="AR756" s="18"/>
      <c r="AX756" s="49"/>
    </row>
    <row r="757" spans="1:50">
      <c r="A757" s="45"/>
      <c r="B757" s="46"/>
      <c r="AO757" s="46"/>
      <c r="AP757" s="46"/>
      <c r="AR757" s="18"/>
      <c r="AX757" s="49"/>
    </row>
    <row r="758" spans="1:50">
      <c r="A758" s="45"/>
      <c r="B758" s="46"/>
      <c r="AO758" s="46"/>
      <c r="AP758" s="46"/>
      <c r="AR758" s="18"/>
      <c r="AX758" s="49"/>
    </row>
    <row r="759" spans="1:50">
      <c r="A759" s="45"/>
      <c r="B759" s="46"/>
      <c r="AO759" s="46"/>
      <c r="AP759" s="46"/>
      <c r="AR759" s="18"/>
      <c r="AX759" s="49"/>
    </row>
    <row r="760" spans="1:50">
      <c r="A760" s="45"/>
      <c r="B760" s="46"/>
      <c r="AO760" s="46"/>
      <c r="AP760" s="46"/>
      <c r="AR760" s="18"/>
      <c r="AX760" s="49"/>
    </row>
    <row r="761" spans="1:50">
      <c r="A761" s="45"/>
      <c r="B761" s="46"/>
      <c r="AO761" s="46"/>
      <c r="AP761" s="46"/>
      <c r="AR761" s="18"/>
      <c r="AX761" s="49"/>
    </row>
    <row r="762" spans="1:50">
      <c r="A762" s="45"/>
      <c r="B762" s="46"/>
      <c r="AO762" s="46"/>
      <c r="AP762" s="46"/>
      <c r="AR762" s="18"/>
      <c r="AX762" s="49"/>
    </row>
    <row r="763" spans="1:50">
      <c r="A763" s="45"/>
      <c r="B763" s="46"/>
      <c r="AO763" s="46"/>
      <c r="AP763" s="46"/>
      <c r="AR763" s="18"/>
      <c r="AX763" s="49"/>
    </row>
    <row r="764" spans="1:50">
      <c r="A764" s="45"/>
      <c r="B764" s="46"/>
      <c r="AO764" s="46"/>
      <c r="AP764" s="46"/>
      <c r="AR764" s="18"/>
      <c r="AX764" s="49"/>
    </row>
    <row r="765" spans="1:50">
      <c r="A765" s="45"/>
      <c r="B765" s="46"/>
      <c r="AO765" s="46"/>
      <c r="AP765" s="46"/>
      <c r="AR765" s="18"/>
      <c r="AX765" s="49"/>
    </row>
    <row r="766" spans="1:50">
      <c r="A766" s="45"/>
      <c r="B766" s="46"/>
      <c r="AO766" s="46"/>
      <c r="AP766" s="46"/>
      <c r="AR766" s="18"/>
      <c r="AX766" s="49"/>
    </row>
    <row r="767" spans="1:50">
      <c r="A767" s="45"/>
      <c r="B767" s="46"/>
      <c r="AO767" s="46"/>
      <c r="AP767" s="46"/>
      <c r="AR767" s="18"/>
      <c r="AX767" s="49"/>
    </row>
    <row r="768" spans="1:50">
      <c r="A768" s="45"/>
      <c r="B768" s="46"/>
      <c r="AO768" s="46"/>
      <c r="AP768" s="46"/>
      <c r="AR768" s="18"/>
      <c r="AX768" s="49"/>
    </row>
    <row r="769" spans="1:50">
      <c r="A769" s="45"/>
      <c r="B769" s="46"/>
      <c r="AO769" s="46"/>
      <c r="AP769" s="46"/>
      <c r="AR769" s="18"/>
      <c r="AX769" s="49"/>
    </row>
    <row r="770" spans="1:50">
      <c r="A770" s="45"/>
      <c r="B770" s="46"/>
      <c r="AO770" s="46"/>
      <c r="AP770" s="46"/>
      <c r="AR770" s="18"/>
      <c r="AX770" s="49"/>
    </row>
    <row r="771" spans="1:50">
      <c r="A771" s="45"/>
      <c r="B771" s="46"/>
      <c r="AO771" s="46"/>
      <c r="AP771" s="46"/>
      <c r="AR771" s="18"/>
      <c r="AX771" s="49"/>
    </row>
    <row r="772" spans="1:50">
      <c r="A772" s="45"/>
      <c r="B772" s="46"/>
      <c r="AO772" s="46"/>
      <c r="AP772" s="46"/>
      <c r="AR772" s="18"/>
      <c r="AX772" s="49"/>
    </row>
    <row r="773" spans="1:50">
      <c r="A773" s="45"/>
      <c r="B773" s="46"/>
      <c r="AO773" s="46"/>
      <c r="AP773" s="46"/>
      <c r="AR773" s="18"/>
      <c r="AX773" s="49"/>
    </row>
    <row r="774" spans="1:50">
      <c r="A774" s="45"/>
      <c r="B774" s="46"/>
      <c r="AO774" s="46"/>
      <c r="AP774" s="46"/>
      <c r="AR774" s="18"/>
      <c r="AX774" s="49"/>
    </row>
    <row r="775" spans="1:50">
      <c r="A775" s="45"/>
      <c r="B775" s="46"/>
      <c r="AO775" s="46"/>
      <c r="AP775" s="46"/>
      <c r="AR775" s="18"/>
      <c r="AX775" s="49"/>
    </row>
    <row r="776" spans="1:50">
      <c r="A776" s="45"/>
      <c r="B776" s="46"/>
      <c r="AO776" s="46"/>
      <c r="AP776" s="46"/>
      <c r="AR776" s="18"/>
      <c r="AX776" s="49"/>
    </row>
    <row r="777" spans="1:50">
      <c r="A777" s="45"/>
      <c r="B777" s="46"/>
      <c r="AO777" s="46"/>
      <c r="AP777" s="46"/>
      <c r="AR777" s="18"/>
      <c r="AX777" s="49"/>
    </row>
    <row r="778" spans="1:50">
      <c r="A778" s="45"/>
      <c r="B778" s="46"/>
      <c r="AO778" s="46"/>
      <c r="AP778" s="46"/>
      <c r="AR778" s="18"/>
      <c r="AX778" s="49"/>
    </row>
    <row r="779" spans="1:50">
      <c r="A779" s="45"/>
      <c r="B779" s="46"/>
      <c r="AO779" s="46"/>
      <c r="AP779" s="46"/>
      <c r="AR779" s="18"/>
      <c r="AX779" s="49"/>
    </row>
    <row r="780" spans="1:50">
      <c r="A780" s="45"/>
      <c r="B780" s="46"/>
      <c r="AO780" s="46"/>
      <c r="AP780" s="46"/>
      <c r="AR780" s="18"/>
      <c r="AX780" s="49"/>
    </row>
    <row r="781" spans="1:50">
      <c r="A781" s="45"/>
      <c r="B781" s="46"/>
      <c r="AO781" s="46"/>
      <c r="AP781" s="46"/>
      <c r="AR781" s="18"/>
      <c r="AX781" s="49"/>
    </row>
    <row r="782" spans="1:50">
      <c r="A782" s="45"/>
      <c r="B782" s="46"/>
      <c r="AO782" s="46"/>
      <c r="AP782" s="46"/>
      <c r="AR782" s="18"/>
      <c r="AX782" s="49"/>
    </row>
    <row r="783" spans="1:50">
      <c r="A783" s="45"/>
      <c r="B783" s="46"/>
      <c r="AO783" s="46"/>
      <c r="AP783" s="46"/>
      <c r="AR783" s="18"/>
      <c r="AX783" s="49"/>
    </row>
    <row r="784" spans="1:50">
      <c r="A784" s="45"/>
      <c r="B784" s="46"/>
      <c r="AO784" s="46"/>
      <c r="AP784" s="46"/>
      <c r="AR784" s="18"/>
      <c r="AX784" s="49"/>
    </row>
    <row r="785" spans="1:50">
      <c r="A785" s="45"/>
      <c r="B785" s="46"/>
      <c r="AO785" s="46"/>
      <c r="AP785" s="46"/>
      <c r="AR785" s="18"/>
      <c r="AX785" s="49"/>
    </row>
    <row r="786" spans="1:50">
      <c r="A786" s="45"/>
      <c r="B786" s="46"/>
      <c r="AO786" s="46"/>
      <c r="AP786" s="46"/>
      <c r="AR786" s="18"/>
      <c r="AX786" s="49"/>
    </row>
    <row r="787" spans="1:50">
      <c r="A787" s="45"/>
      <c r="B787" s="46"/>
      <c r="AO787" s="46"/>
      <c r="AP787" s="46"/>
      <c r="AR787" s="18"/>
      <c r="AX787" s="49"/>
    </row>
    <row r="788" spans="1:50">
      <c r="A788" s="45"/>
      <c r="B788" s="46"/>
      <c r="AO788" s="46"/>
      <c r="AP788" s="46"/>
      <c r="AR788" s="18"/>
      <c r="AX788" s="49"/>
    </row>
    <row r="789" spans="1:50">
      <c r="A789" s="45"/>
      <c r="B789" s="46"/>
      <c r="AO789" s="46"/>
      <c r="AP789" s="46"/>
      <c r="AR789" s="18"/>
      <c r="AX789" s="49"/>
    </row>
    <row r="790" spans="1:50">
      <c r="A790" s="45"/>
      <c r="B790" s="46"/>
      <c r="AO790" s="46"/>
      <c r="AP790" s="46"/>
      <c r="AR790" s="18"/>
      <c r="AX790" s="49"/>
    </row>
    <row r="791" spans="1:50">
      <c r="A791" s="45"/>
      <c r="B791" s="46"/>
      <c r="AO791" s="46"/>
      <c r="AP791" s="46"/>
      <c r="AR791" s="18"/>
      <c r="AX791" s="49"/>
    </row>
    <row r="792" spans="1:50">
      <c r="A792" s="45"/>
      <c r="B792" s="46"/>
      <c r="AO792" s="46"/>
      <c r="AP792" s="46"/>
      <c r="AR792" s="18"/>
      <c r="AX792" s="49"/>
    </row>
    <row r="793" spans="1:50">
      <c r="A793" s="45"/>
      <c r="B793" s="46"/>
      <c r="AO793" s="46"/>
      <c r="AP793" s="46"/>
      <c r="AR793" s="18"/>
      <c r="AX793" s="49"/>
    </row>
    <row r="794" spans="1:50">
      <c r="A794" s="45"/>
      <c r="B794" s="46"/>
      <c r="AO794" s="46"/>
      <c r="AP794" s="46"/>
      <c r="AR794" s="18"/>
      <c r="AX794" s="49"/>
    </row>
    <row r="795" spans="1:50">
      <c r="A795" s="45"/>
      <c r="B795" s="46"/>
      <c r="AO795" s="46"/>
      <c r="AP795" s="46"/>
      <c r="AR795" s="18"/>
      <c r="AX795" s="49"/>
    </row>
    <row r="796" spans="1:50">
      <c r="A796" s="45"/>
      <c r="B796" s="46"/>
      <c r="AO796" s="46"/>
      <c r="AP796" s="46"/>
      <c r="AR796" s="18"/>
      <c r="AX796" s="49"/>
    </row>
    <row r="797" spans="1:50">
      <c r="A797" s="45"/>
      <c r="B797" s="46"/>
      <c r="AO797" s="46"/>
      <c r="AP797" s="46"/>
      <c r="AR797" s="18"/>
      <c r="AX797" s="49"/>
    </row>
    <row r="798" spans="1:50">
      <c r="A798" s="45"/>
      <c r="B798" s="46"/>
      <c r="AO798" s="46"/>
      <c r="AP798" s="46"/>
      <c r="AR798" s="18"/>
      <c r="AX798" s="49"/>
    </row>
    <row r="799" spans="1:50">
      <c r="A799" s="45"/>
      <c r="B799" s="46"/>
      <c r="AO799" s="46"/>
      <c r="AP799" s="46"/>
      <c r="AR799" s="18"/>
      <c r="AX799" s="49"/>
    </row>
    <row r="800" spans="1:50">
      <c r="A800" s="45"/>
      <c r="B800" s="46"/>
      <c r="AO800" s="46"/>
      <c r="AP800" s="46"/>
      <c r="AR800" s="18"/>
      <c r="AX800" s="49"/>
    </row>
    <row r="801" spans="1:50">
      <c r="A801" s="45"/>
      <c r="B801" s="46"/>
      <c r="AO801" s="46"/>
      <c r="AP801" s="46"/>
      <c r="AR801" s="18"/>
      <c r="AX801" s="49"/>
    </row>
    <row r="802" spans="1:50">
      <c r="A802" s="45"/>
      <c r="B802" s="46"/>
      <c r="AO802" s="46"/>
      <c r="AP802" s="46"/>
      <c r="AR802" s="18"/>
      <c r="AX802" s="49"/>
    </row>
    <row r="803" spans="1:50">
      <c r="A803" s="45"/>
      <c r="B803" s="46"/>
      <c r="AO803" s="46"/>
      <c r="AP803" s="46"/>
      <c r="AR803" s="18"/>
      <c r="AX803" s="49"/>
    </row>
    <row r="804" spans="1:50">
      <c r="A804" s="45"/>
      <c r="B804" s="46"/>
      <c r="AO804" s="46"/>
      <c r="AP804" s="46"/>
      <c r="AR804" s="18"/>
      <c r="AX804" s="49"/>
    </row>
    <row r="805" spans="1:50">
      <c r="A805" s="45"/>
      <c r="B805" s="46"/>
      <c r="AO805" s="46"/>
      <c r="AP805" s="46"/>
      <c r="AR805" s="18"/>
      <c r="AX805" s="49"/>
    </row>
    <row r="806" spans="1:50">
      <c r="A806" s="45"/>
      <c r="B806" s="46"/>
      <c r="AO806" s="46"/>
      <c r="AP806" s="46"/>
      <c r="AR806" s="18"/>
      <c r="AX806" s="49"/>
    </row>
    <row r="807" spans="1:50">
      <c r="A807" s="45"/>
      <c r="B807" s="46"/>
      <c r="AO807" s="46"/>
      <c r="AP807" s="46"/>
      <c r="AR807" s="18"/>
      <c r="AX807" s="49"/>
    </row>
    <row r="808" spans="1:50">
      <c r="A808" s="45"/>
      <c r="B808" s="46"/>
      <c r="AO808" s="46"/>
      <c r="AP808" s="46"/>
      <c r="AR808" s="18"/>
      <c r="AX808" s="49"/>
    </row>
    <row r="809" spans="1:50">
      <c r="A809" s="45"/>
      <c r="B809" s="46"/>
      <c r="AO809" s="46"/>
      <c r="AP809" s="46"/>
      <c r="AR809" s="18"/>
      <c r="AX809" s="49"/>
    </row>
    <row r="810" spans="1:50">
      <c r="A810" s="45"/>
      <c r="B810" s="46"/>
      <c r="AO810" s="46"/>
      <c r="AP810" s="46"/>
      <c r="AR810" s="18"/>
      <c r="AX810" s="49"/>
    </row>
    <row r="811" spans="1:50">
      <c r="A811" s="45"/>
      <c r="B811" s="46"/>
      <c r="AO811" s="46"/>
      <c r="AP811" s="46"/>
      <c r="AR811" s="18"/>
      <c r="AX811" s="49"/>
    </row>
    <row r="812" spans="1:50">
      <c r="A812" s="45"/>
      <c r="B812" s="46"/>
      <c r="AO812" s="46"/>
      <c r="AP812" s="46"/>
      <c r="AR812" s="18"/>
      <c r="AX812" s="49"/>
    </row>
    <row r="813" spans="1:50">
      <c r="A813" s="45"/>
      <c r="B813" s="46"/>
      <c r="AO813" s="46"/>
      <c r="AP813" s="46"/>
      <c r="AR813" s="18"/>
      <c r="AX813" s="49"/>
    </row>
    <row r="814" spans="1:50">
      <c r="A814" s="45"/>
      <c r="B814" s="46"/>
      <c r="AO814" s="46"/>
      <c r="AP814" s="46"/>
      <c r="AR814" s="18"/>
      <c r="AX814" s="49"/>
    </row>
    <row r="815" spans="1:50">
      <c r="A815" s="45"/>
      <c r="B815" s="46"/>
      <c r="AO815" s="46"/>
      <c r="AP815" s="46"/>
      <c r="AR815" s="18"/>
      <c r="AX815" s="49"/>
    </row>
    <row r="816" spans="1:50">
      <c r="A816" s="45"/>
      <c r="B816" s="46"/>
      <c r="AO816" s="46"/>
      <c r="AP816" s="46"/>
      <c r="AR816" s="18"/>
      <c r="AX816" s="49"/>
    </row>
    <row r="817" spans="1:50">
      <c r="A817" s="45"/>
      <c r="B817" s="46"/>
      <c r="AO817" s="46"/>
      <c r="AP817" s="46"/>
      <c r="AR817" s="18"/>
      <c r="AX817" s="49"/>
    </row>
    <row r="818" spans="1:50">
      <c r="A818" s="45"/>
      <c r="B818" s="46"/>
      <c r="AO818" s="46"/>
      <c r="AP818" s="46"/>
      <c r="AR818" s="18"/>
      <c r="AX818" s="49"/>
    </row>
    <row r="819" spans="1:50">
      <c r="A819" s="45"/>
      <c r="B819" s="46"/>
      <c r="AO819" s="46"/>
      <c r="AP819" s="46"/>
      <c r="AR819" s="18"/>
      <c r="AX819" s="49"/>
    </row>
    <row r="820" spans="1:50">
      <c r="A820" s="45"/>
      <c r="B820" s="46"/>
      <c r="AO820" s="46"/>
      <c r="AP820" s="46"/>
      <c r="AR820" s="18"/>
      <c r="AX820" s="49"/>
    </row>
    <row r="821" spans="1:50">
      <c r="A821" s="45"/>
      <c r="B821" s="46"/>
      <c r="AO821" s="46"/>
      <c r="AP821" s="46"/>
      <c r="AR821" s="18"/>
      <c r="AX821" s="49"/>
    </row>
    <row r="822" spans="1:50">
      <c r="A822" s="45"/>
      <c r="B822" s="46"/>
      <c r="AO822" s="46"/>
      <c r="AP822" s="46"/>
      <c r="AR822" s="18"/>
      <c r="AX822" s="49"/>
    </row>
    <row r="823" spans="1:50">
      <c r="A823" s="45"/>
      <c r="B823" s="46"/>
      <c r="AO823" s="46"/>
      <c r="AP823" s="46"/>
      <c r="AR823" s="18"/>
      <c r="AX823" s="49"/>
    </row>
    <row r="824" spans="1:50">
      <c r="A824" s="45"/>
      <c r="B824" s="46"/>
      <c r="AO824" s="46"/>
      <c r="AP824" s="46"/>
      <c r="AR824" s="18"/>
      <c r="AX824" s="49"/>
    </row>
    <row r="825" spans="1:50">
      <c r="A825" s="45"/>
      <c r="B825" s="46"/>
      <c r="AO825" s="46"/>
      <c r="AP825" s="46"/>
      <c r="AR825" s="18"/>
      <c r="AX825" s="49"/>
    </row>
    <row r="826" spans="1:50">
      <c r="A826" s="45"/>
      <c r="B826" s="46"/>
      <c r="AO826" s="46"/>
      <c r="AP826" s="46"/>
      <c r="AR826" s="18"/>
      <c r="AX826" s="49"/>
    </row>
    <row r="827" spans="1:50">
      <c r="A827" s="45"/>
      <c r="B827" s="46"/>
      <c r="AO827" s="46"/>
      <c r="AP827" s="46"/>
      <c r="AR827" s="18"/>
      <c r="AX827" s="49"/>
    </row>
    <row r="828" spans="1:50">
      <c r="A828" s="45"/>
      <c r="B828" s="46"/>
      <c r="AO828" s="46"/>
      <c r="AP828" s="46"/>
      <c r="AR828" s="18"/>
      <c r="AX828" s="49"/>
    </row>
    <row r="829" spans="1:50">
      <c r="A829" s="45"/>
      <c r="B829" s="46"/>
      <c r="AO829" s="46"/>
      <c r="AP829" s="46"/>
      <c r="AR829" s="18"/>
      <c r="AX829" s="49"/>
    </row>
    <row r="830" spans="1:50">
      <c r="A830" s="45"/>
      <c r="B830" s="46"/>
      <c r="AO830" s="46"/>
      <c r="AP830" s="46"/>
      <c r="AR830" s="18"/>
      <c r="AX830" s="49"/>
    </row>
    <row r="831" spans="1:50">
      <c r="A831" s="45"/>
      <c r="B831" s="46"/>
      <c r="AO831" s="46"/>
      <c r="AP831" s="46"/>
      <c r="AR831" s="18"/>
      <c r="AX831" s="49"/>
    </row>
    <row r="832" spans="1:50">
      <c r="A832" s="45"/>
      <c r="B832" s="46"/>
      <c r="AO832" s="46"/>
      <c r="AP832" s="46"/>
      <c r="AR832" s="18"/>
      <c r="AX832" s="49"/>
    </row>
    <row r="833" spans="1:50">
      <c r="A833" s="45"/>
      <c r="B833" s="46"/>
      <c r="AO833" s="46"/>
      <c r="AP833" s="46"/>
      <c r="AR833" s="18"/>
      <c r="AX833" s="49"/>
    </row>
    <row r="834" spans="1:50">
      <c r="A834" s="45"/>
      <c r="B834" s="46"/>
      <c r="AO834" s="46"/>
      <c r="AP834" s="46"/>
      <c r="AR834" s="18"/>
      <c r="AX834" s="49"/>
    </row>
    <row r="835" spans="1:50">
      <c r="A835" s="45"/>
      <c r="B835" s="46"/>
      <c r="AO835" s="46"/>
      <c r="AP835" s="46"/>
      <c r="AR835" s="18"/>
      <c r="AX835" s="49"/>
    </row>
    <row r="836" spans="1:50">
      <c r="A836" s="45"/>
      <c r="B836" s="46"/>
      <c r="AO836" s="46"/>
      <c r="AP836" s="46"/>
      <c r="AR836" s="18"/>
      <c r="AX836" s="49"/>
    </row>
    <row r="837" spans="1:50">
      <c r="A837" s="45"/>
      <c r="B837" s="46"/>
      <c r="AO837" s="46"/>
      <c r="AP837" s="46"/>
      <c r="AR837" s="18"/>
      <c r="AX837" s="49"/>
    </row>
    <row r="838" spans="1:50">
      <c r="A838" s="45"/>
      <c r="B838" s="46"/>
      <c r="AO838" s="46"/>
      <c r="AP838" s="46"/>
      <c r="AR838" s="18"/>
      <c r="AX838" s="49"/>
    </row>
    <row r="839" spans="1:50">
      <c r="A839" s="45"/>
      <c r="B839" s="46"/>
      <c r="AO839" s="46"/>
      <c r="AP839" s="46"/>
      <c r="AR839" s="18"/>
      <c r="AX839" s="49"/>
    </row>
    <row r="840" spans="1:50">
      <c r="A840" s="45"/>
      <c r="B840" s="46"/>
      <c r="AO840" s="46"/>
      <c r="AP840" s="46"/>
      <c r="AR840" s="18"/>
      <c r="AX840" s="49"/>
    </row>
    <row r="841" spans="1:50">
      <c r="A841" s="45"/>
      <c r="B841" s="46"/>
      <c r="AO841" s="46"/>
      <c r="AP841" s="46"/>
      <c r="AR841" s="18"/>
      <c r="AX841" s="49"/>
    </row>
    <row r="842" spans="1:50">
      <c r="A842" s="45"/>
      <c r="B842" s="46"/>
      <c r="AO842" s="46"/>
      <c r="AP842" s="46"/>
      <c r="AR842" s="18"/>
      <c r="AX842" s="49"/>
    </row>
    <row r="843" spans="1:50">
      <c r="A843" s="45"/>
      <c r="B843" s="46"/>
      <c r="AO843" s="46"/>
      <c r="AP843" s="46"/>
      <c r="AR843" s="18"/>
      <c r="AX843" s="49"/>
    </row>
    <row r="844" spans="1:50">
      <c r="A844" s="45"/>
      <c r="B844" s="46"/>
      <c r="AO844" s="46"/>
      <c r="AP844" s="46"/>
      <c r="AR844" s="18"/>
      <c r="AX844" s="49"/>
    </row>
    <row r="845" spans="1:50">
      <c r="A845" s="45"/>
      <c r="B845" s="46"/>
      <c r="AO845" s="46"/>
      <c r="AP845" s="46"/>
      <c r="AR845" s="18"/>
      <c r="AX845" s="49"/>
    </row>
    <row r="846" spans="1:50">
      <c r="A846" s="45"/>
      <c r="B846" s="46"/>
      <c r="AO846" s="46"/>
      <c r="AP846" s="46"/>
      <c r="AR846" s="18"/>
      <c r="AX846" s="49"/>
    </row>
    <row r="847" spans="1:50">
      <c r="A847" s="45"/>
      <c r="B847" s="46"/>
      <c r="AO847" s="46"/>
      <c r="AP847" s="46"/>
      <c r="AR847" s="18"/>
      <c r="AX847" s="49"/>
    </row>
    <row r="848" spans="1:50">
      <c r="A848" s="45"/>
      <c r="B848" s="46"/>
      <c r="AO848" s="46"/>
      <c r="AP848" s="46"/>
      <c r="AR848" s="18"/>
      <c r="AX848" s="49"/>
    </row>
    <row r="849" spans="1:50">
      <c r="A849" s="45"/>
      <c r="B849" s="46"/>
      <c r="AO849" s="46"/>
      <c r="AP849" s="46"/>
      <c r="AR849" s="18"/>
      <c r="AX849" s="49"/>
    </row>
    <row r="850" spans="1:50">
      <c r="A850" s="45"/>
      <c r="B850" s="46"/>
      <c r="AO850" s="46"/>
      <c r="AP850" s="46"/>
      <c r="AR850" s="18"/>
      <c r="AX850" s="49"/>
    </row>
    <row r="851" spans="1:50">
      <c r="A851" s="45"/>
      <c r="B851" s="46"/>
      <c r="AO851" s="46"/>
      <c r="AP851" s="46"/>
      <c r="AR851" s="18"/>
      <c r="AX851" s="49"/>
    </row>
    <row r="852" spans="1:50">
      <c r="A852" s="45"/>
      <c r="B852" s="46"/>
      <c r="AO852" s="46"/>
      <c r="AP852" s="46"/>
      <c r="AR852" s="18"/>
      <c r="AX852" s="49"/>
    </row>
    <row r="853" spans="1:50">
      <c r="A853" s="45"/>
      <c r="B853" s="46"/>
      <c r="AO853" s="46"/>
      <c r="AP853" s="46"/>
      <c r="AR853" s="18"/>
      <c r="AX853" s="49"/>
    </row>
    <row r="854" spans="1:50">
      <c r="A854" s="45"/>
      <c r="B854" s="46"/>
      <c r="AO854" s="46"/>
      <c r="AP854" s="46"/>
      <c r="AR854" s="18"/>
      <c r="AX854" s="49"/>
    </row>
    <row r="855" spans="1:50">
      <c r="A855" s="45"/>
      <c r="B855" s="46"/>
      <c r="AO855" s="46"/>
      <c r="AP855" s="46"/>
      <c r="AR855" s="18"/>
      <c r="AX855" s="49"/>
    </row>
    <row r="856" spans="1:50">
      <c r="A856" s="45"/>
      <c r="B856" s="46"/>
      <c r="AO856" s="46"/>
      <c r="AP856" s="46"/>
      <c r="AR856" s="18"/>
      <c r="AX856" s="49"/>
    </row>
    <row r="857" spans="1:50">
      <c r="A857" s="45"/>
      <c r="B857" s="46"/>
      <c r="AO857" s="46"/>
      <c r="AP857" s="46"/>
      <c r="AR857" s="18"/>
      <c r="AX857" s="49"/>
    </row>
    <row r="858" spans="1:50">
      <c r="A858" s="45"/>
      <c r="B858" s="46"/>
      <c r="AO858" s="46"/>
      <c r="AP858" s="46"/>
      <c r="AR858" s="18"/>
      <c r="AX858" s="49"/>
    </row>
    <row r="859" spans="1:50">
      <c r="A859" s="45"/>
      <c r="B859" s="46"/>
      <c r="AO859" s="46"/>
      <c r="AP859" s="46"/>
      <c r="AR859" s="18"/>
      <c r="AX859" s="49"/>
    </row>
    <row r="860" spans="1:50">
      <c r="A860" s="45"/>
      <c r="B860" s="46"/>
      <c r="AO860" s="46"/>
      <c r="AP860" s="46"/>
      <c r="AR860" s="18"/>
      <c r="AX860" s="49"/>
    </row>
    <row r="861" spans="1:50">
      <c r="A861" s="45"/>
      <c r="B861" s="46"/>
      <c r="AO861" s="46"/>
      <c r="AP861" s="46"/>
      <c r="AR861" s="18"/>
      <c r="AX861" s="49"/>
    </row>
    <row r="862" spans="1:50">
      <c r="A862" s="45"/>
      <c r="B862" s="46"/>
      <c r="AO862" s="46"/>
      <c r="AP862" s="46"/>
      <c r="AR862" s="18"/>
      <c r="AX862" s="49"/>
    </row>
    <row r="863" spans="1:50">
      <c r="A863" s="45"/>
      <c r="B863" s="46"/>
      <c r="AO863" s="46"/>
      <c r="AP863" s="46"/>
      <c r="AR863" s="18"/>
      <c r="AX863" s="49"/>
    </row>
    <row r="864" spans="1:50">
      <c r="A864" s="45"/>
      <c r="B864" s="46"/>
      <c r="AO864" s="46"/>
      <c r="AP864" s="46"/>
      <c r="AR864" s="18"/>
      <c r="AX864" s="49"/>
    </row>
    <row r="865" spans="1:50">
      <c r="A865" s="45"/>
      <c r="B865" s="46"/>
      <c r="AO865" s="46"/>
      <c r="AP865" s="46"/>
      <c r="AR865" s="18"/>
      <c r="AX865" s="49"/>
    </row>
    <row r="866" spans="1:50">
      <c r="A866" s="45"/>
      <c r="B866" s="46"/>
      <c r="AO866" s="46"/>
      <c r="AP866" s="46"/>
      <c r="AR866" s="18"/>
      <c r="AX866" s="49"/>
    </row>
    <row r="867" spans="1:50">
      <c r="A867" s="45"/>
      <c r="B867" s="46"/>
      <c r="AO867" s="46"/>
      <c r="AP867" s="46"/>
      <c r="AR867" s="18"/>
      <c r="AX867" s="49"/>
    </row>
    <row r="868" spans="1:50">
      <c r="A868" s="45"/>
      <c r="B868" s="46"/>
      <c r="AO868" s="46"/>
      <c r="AP868" s="46"/>
      <c r="AR868" s="18"/>
      <c r="AX868" s="49"/>
    </row>
    <row r="869" spans="1:50">
      <c r="A869" s="45"/>
      <c r="B869" s="46"/>
      <c r="AO869" s="46"/>
      <c r="AP869" s="46"/>
      <c r="AR869" s="18"/>
      <c r="AX869" s="49"/>
    </row>
    <row r="870" spans="1:50">
      <c r="A870" s="45"/>
      <c r="B870" s="46"/>
      <c r="AO870" s="46"/>
      <c r="AP870" s="46"/>
      <c r="AR870" s="18"/>
      <c r="AX870" s="49"/>
    </row>
    <row r="871" spans="1:50">
      <c r="A871" s="45"/>
      <c r="B871" s="46"/>
      <c r="AO871" s="46"/>
      <c r="AP871" s="46"/>
      <c r="AR871" s="18"/>
      <c r="AX871" s="49"/>
    </row>
    <row r="872" spans="1:50">
      <c r="A872" s="45"/>
      <c r="B872" s="46"/>
      <c r="AO872" s="46"/>
      <c r="AP872" s="46"/>
      <c r="AR872" s="18"/>
      <c r="AX872" s="49"/>
    </row>
    <row r="873" spans="1:50">
      <c r="A873" s="45"/>
      <c r="B873" s="46"/>
      <c r="AO873" s="46"/>
      <c r="AP873" s="46"/>
      <c r="AR873" s="18"/>
      <c r="AX873" s="49"/>
    </row>
    <row r="874" spans="1:50">
      <c r="A874" s="45"/>
      <c r="B874" s="46"/>
      <c r="AO874" s="46"/>
      <c r="AP874" s="46"/>
      <c r="AR874" s="18"/>
      <c r="AX874" s="49"/>
    </row>
    <row r="875" spans="1:50">
      <c r="A875" s="45"/>
      <c r="B875" s="46"/>
      <c r="AO875" s="46"/>
      <c r="AP875" s="46"/>
      <c r="AR875" s="18"/>
      <c r="AX875" s="49"/>
    </row>
    <row r="876" spans="1:50">
      <c r="A876" s="45"/>
      <c r="B876" s="46"/>
      <c r="AO876" s="46"/>
      <c r="AP876" s="46"/>
      <c r="AR876" s="18"/>
      <c r="AX876" s="49"/>
    </row>
    <row r="877" spans="1:50">
      <c r="A877" s="45"/>
      <c r="B877" s="46"/>
      <c r="AO877" s="46"/>
      <c r="AP877" s="46"/>
      <c r="AR877" s="18"/>
      <c r="AX877" s="49"/>
    </row>
    <row r="878" spans="1:50">
      <c r="A878" s="45"/>
      <c r="B878" s="46"/>
      <c r="AO878" s="46"/>
      <c r="AP878" s="46"/>
      <c r="AR878" s="18"/>
      <c r="AX878" s="49"/>
    </row>
    <row r="879" spans="1:50">
      <c r="A879" s="45"/>
      <c r="B879" s="46"/>
      <c r="AO879" s="46"/>
      <c r="AP879" s="46"/>
      <c r="AR879" s="18"/>
      <c r="AX879" s="49"/>
    </row>
    <row r="880" spans="1:50">
      <c r="A880" s="45"/>
      <c r="B880" s="46"/>
      <c r="AO880" s="46"/>
      <c r="AP880" s="46"/>
      <c r="AR880" s="18"/>
      <c r="AX880" s="49"/>
    </row>
    <row r="881" spans="1:50">
      <c r="A881" s="45"/>
      <c r="B881" s="46"/>
      <c r="AO881" s="46"/>
      <c r="AP881" s="46"/>
      <c r="AR881" s="18"/>
      <c r="AX881" s="49"/>
    </row>
    <row r="882" spans="1:50">
      <c r="A882" s="45"/>
      <c r="B882" s="46"/>
      <c r="AO882" s="46"/>
      <c r="AP882" s="46"/>
      <c r="AR882" s="18"/>
      <c r="AX882" s="49"/>
    </row>
    <row r="883" spans="1:50">
      <c r="A883" s="45"/>
      <c r="B883" s="46"/>
      <c r="AO883" s="46"/>
      <c r="AP883" s="46"/>
      <c r="AR883" s="18"/>
      <c r="AX883" s="49"/>
    </row>
    <row r="884" spans="1:50">
      <c r="A884" s="45"/>
      <c r="B884" s="46"/>
      <c r="AO884" s="46"/>
      <c r="AP884" s="46"/>
      <c r="AR884" s="18"/>
      <c r="AX884" s="49"/>
    </row>
    <row r="885" spans="1:50">
      <c r="A885" s="45"/>
      <c r="B885" s="46"/>
      <c r="AO885" s="46"/>
      <c r="AP885" s="46"/>
      <c r="AR885" s="18"/>
      <c r="AX885" s="49"/>
    </row>
    <row r="886" spans="1:50">
      <c r="A886" s="45"/>
      <c r="B886" s="46"/>
      <c r="AO886" s="46"/>
      <c r="AP886" s="46"/>
      <c r="AR886" s="18"/>
      <c r="AX886" s="49"/>
    </row>
    <row r="887" spans="1:50">
      <c r="A887" s="45"/>
      <c r="B887" s="46"/>
      <c r="AO887" s="46"/>
      <c r="AP887" s="46"/>
      <c r="AR887" s="18"/>
      <c r="AX887" s="49"/>
    </row>
    <row r="888" spans="1:50">
      <c r="A888" s="45"/>
      <c r="B888" s="46"/>
      <c r="AO888" s="46"/>
      <c r="AP888" s="46"/>
      <c r="AR888" s="18"/>
      <c r="AX888" s="49"/>
    </row>
    <row r="889" spans="1:50">
      <c r="A889" s="45"/>
      <c r="B889" s="46"/>
      <c r="AO889" s="46"/>
      <c r="AP889" s="46"/>
      <c r="AR889" s="18"/>
      <c r="AX889" s="49"/>
    </row>
    <row r="890" spans="1:50">
      <c r="A890" s="45"/>
      <c r="B890" s="46"/>
      <c r="AO890" s="46"/>
      <c r="AP890" s="46"/>
      <c r="AR890" s="18"/>
      <c r="AX890" s="49"/>
    </row>
    <row r="891" spans="1:50">
      <c r="A891" s="45"/>
      <c r="B891" s="46"/>
      <c r="AO891" s="46"/>
      <c r="AP891" s="46"/>
      <c r="AR891" s="18"/>
      <c r="AX891" s="49"/>
    </row>
    <row r="892" spans="1:50">
      <c r="A892" s="45"/>
      <c r="B892" s="46"/>
      <c r="AO892" s="46"/>
      <c r="AP892" s="46"/>
      <c r="AR892" s="18"/>
      <c r="AX892" s="49"/>
    </row>
    <row r="893" spans="1:50">
      <c r="A893" s="45"/>
      <c r="B893" s="46"/>
      <c r="AO893" s="46"/>
      <c r="AP893" s="46"/>
      <c r="AR893" s="18"/>
      <c r="AX893" s="49"/>
    </row>
    <row r="894" spans="1:50">
      <c r="A894" s="45"/>
      <c r="B894" s="46"/>
      <c r="AO894" s="46"/>
      <c r="AP894" s="46"/>
      <c r="AR894" s="18"/>
      <c r="AX894" s="49"/>
    </row>
    <row r="895" spans="1:50">
      <c r="A895" s="45"/>
      <c r="B895" s="46"/>
      <c r="AO895" s="46"/>
      <c r="AP895" s="46"/>
      <c r="AR895" s="18"/>
      <c r="AX895" s="49"/>
    </row>
    <row r="896" spans="1:50">
      <c r="A896" s="45"/>
      <c r="B896" s="46"/>
      <c r="AO896" s="46"/>
      <c r="AP896" s="46"/>
      <c r="AR896" s="18"/>
      <c r="AX896" s="49"/>
    </row>
    <row r="897" spans="1:50">
      <c r="A897" s="45"/>
      <c r="B897" s="46"/>
      <c r="AO897" s="46"/>
      <c r="AP897" s="46"/>
      <c r="AR897" s="18"/>
      <c r="AX897" s="49"/>
    </row>
    <row r="898" spans="1:50">
      <c r="A898" s="45"/>
      <c r="B898" s="46"/>
      <c r="AO898" s="46"/>
      <c r="AP898" s="46"/>
      <c r="AR898" s="18"/>
      <c r="AX898" s="49"/>
    </row>
    <row r="899" spans="1:50">
      <c r="A899" s="45"/>
      <c r="B899" s="46"/>
      <c r="AO899" s="46"/>
      <c r="AP899" s="46"/>
      <c r="AR899" s="18"/>
      <c r="AX899" s="49"/>
    </row>
    <row r="900" spans="1:50">
      <c r="A900" s="45"/>
      <c r="B900" s="46"/>
      <c r="AO900" s="46"/>
      <c r="AP900" s="46"/>
      <c r="AR900" s="18"/>
      <c r="AX900" s="49"/>
    </row>
    <row r="901" spans="1:50">
      <c r="A901" s="45"/>
      <c r="B901" s="46"/>
      <c r="AO901" s="46"/>
      <c r="AP901" s="46"/>
      <c r="AR901" s="18"/>
      <c r="AX901" s="49"/>
    </row>
    <row r="902" spans="1:50">
      <c r="A902" s="45"/>
      <c r="B902" s="46"/>
      <c r="AO902" s="46"/>
      <c r="AP902" s="46"/>
      <c r="AR902" s="18"/>
      <c r="AX902" s="49"/>
    </row>
    <row r="903" spans="1:50">
      <c r="A903" s="45"/>
      <c r="B903" s="46"/>
      <c r="AO903" s="46"/>
      <c r="AP903" s="46"/>
      <c r="AR903" s="18"/>
      <c r="AX903" s="49"/>
    </row>
    <row r="904" spans="1:50">
      <c r="A904" s="45"/>
      <c r="B904" s="46"/>
      <c r="AO904" s="46"/>
      <c r="AP904" s="46"/>
      <c r="AR904" s="18"/>
      <c r="AX904" s="49"/>
    </row>
    <row r="905" spans="1:50">
      <c r="A905" s="45"/>
      <c r="B905" s="46"/>
      <c r="AO905" s="46"/>
      <c r="AP905" s="46"/>
      <c r="AR905" s="18"/>
      <c r="AX905" s="49"/>
    </row>
    <row r="906" spans="1:50">
      <c r="A906" s="45"/>
      <c r="B906" s="46"/>
      <c r="AO906" s="46"/>
      <c r="AP906" s="46"/>
      <c r="AR906" s="18"/>
      <c r="AX906" s="49"/>
    </row>
    <row r="907" spans="1:50">
      <c r="A907" s="45"/>
      <c r="B907" s="46"/>
      <c r="AO907" s="46"/>
      <c r="AP907" s="46"/>
      <c r="AR907" s="18"/>
      <c r="AX907" s="49"/>
    </row>
    <row r="908" spans="1:50">
      <c r="A908" s="45"/>
      <c r="B908" s="46"/>
      <c r="AO908" s="46"/>
      <c r="AP908" s="46"/>
      <c r="AR908" s="18"/>
      <c r="AX908" s="49"/>
    </row>
    <row r="909" spans="1:50">
      <c r="A909" s="45"/>
      <c r="B909" s="46"/>
      <c r="AO909" s="46"/>
      <c r="AP909" s="46"/>
      <c r="AR909" s="18"/>
      <c r="AX909" s="49"/>
    </row>
    <row r="910" spans="1:50">
      <c r="A910" s="45"/>
      <c r="B910" s="46"/>
      <c r="AO910" s="46"/>
      <c r="AP910" s="46"/>
      <c r="AR910" s="18"/>
      <c r="AX910" s="49"/>
    </row>
    <row r="911" spans="1:50">
      <c r="A911" s="45"/>
      <c r="B911" s="46"/>
      <c r="AO911" s="46"/>
      <c r="AP911" s="46"/>
      <c r="AR911" s="18"/>
      <c r="AX911" s="49"/>
    </row>
    <row r="912" spans="1:50">
      <c r="A912" s="45"/>
      <c r="B912" s="46"/>
      <c r="AO912" s="46"/>
      <c r="AP912" s="46"/>
      <c r="AR912" s="18"/>
      <c r="AX912" s="49"/>
    </row>
    <row r="913" spans="1:50">
      <c r="A913" s="45"/>
      <c r="B913" s="46"/>
      <c r="AO913" s="46"/>
      <c r="AP913" s="46"/>
      <c r="AR913" s="18"/>
      <c r="AX913" s="49"/>
    </row>
    <row r="914" spans="1:50">
      <c r="A914" s="45"/>
      <c r="B914" s="46"/>
      <c r="AO914" s="46"/>
      <c r="AP914" s="46"/>
      <c r="AR914" s="18"/>
      <c r="AX914" s="49"/>
    </row>
    <row r="915" spans="1:50">
      <c r="A915" s="45"/>
      <c r="B915" s="46"/>
      <c r="AO915" s="46"/>
      <c r="AP915" s="46"/>
      <c r="AR915" s="18"/>
      <c r="AX915" s="49"/>
    </row>
    <row r="916" spans="1:50">
      <c r="A916" s="45"/>
      <c r="B916" s="46"/>
      <c r="AO916" s="46"/>
      <c r="AP916" s="46"/>
      <c r="AR916" s="18"/>
      <c r="AX916" s="49"/>
    </row>
    <row r="917" spans="1:50">
      <c r="A917" s="45"/>
      <c r="B917" s="46"/>
      <c r="AO917" s="46"/>
      <c r="AP917" s="46"/>
      <c r="AR917" s="18"/>
      <c r="AX917" s="49"/>
    </row>
    <row r="918" spans="1:50">
      <c r="A918" s="45"/>
      <c r="B918" s="46"/>
      <c r="AO918" s="46"/>
      <c r="AP918" s="46"/>
      <c r="AR918" s="18"/>
      <c r="AX918" s="49"/>
    </row>
    <row r="919" spans="1:50">
      <c r="A919" s="45"/>
      <c r="B919" s="46"/>
      <c r="AO919" s="46"/>
      <c r="AP919" s="46"/>
      <c r="AR919" s="18"/>
      <c r="AX919" s="49"/>
    </row>
    <row r="920" spans="1:50">
      <c r="A920" s="45"/>
      <c r="B920" s="46"/>
      <c r="AO920" s="46"/>
      <c r="AP920" s="46"/>
      <c r="AR920" s="18"/>
      <c r="AX920" s="49"/>
    </row>
    <row r="921" spans="1:50">
      <c r="A921" s="45"/>
      <c r="B921" s="46"/>
      <c r="AO921" s="46"/>
      <c r="AP921" s="46"/>
      <c r="AR921" s="18"/>
      <c r="AX921" s="49"/>
    </row>
    <row r="922" spans="1:50">
      <c r="A922" s="45"/>
      <c r="B922" s="46"/>
      <c r="AO922" s="46"/>
      <c r="AP922" s="46"/>
      <c r="AR922" s="18"/>
      <c r="AX922" s="49"/>
    </row>
    <row r="923" spans="1:50">
      <c r="A923" s="45"/>
      <c r="B923" s="46"/>
      <c r="AO923" s="46"/>
      <c r="AP923" s="46"/>
      <c r="AR923" s="18"/>
      <c r="AX923" s="49"/>
    </row>
    <row r="924" spans="1:50">
      <c r="A924" s="45"/>
      <c r="B924" s="46"/>
      <c r="AO924" s="46"/>
      <c r="AP924" s="46"/>
      <c r="AR924" s="18"/>
      <c r="AX924" s="49"/>
    </row>
    <row r="925" spans="1:50">
      <c r="A925" s="45"/>
      <c r="B925" s="46"/>
      <c r="AO925" s="46"/>
      <c r="AP925" s="46"/>
      <c r="AR925" s="18"/>
      <c r="AX925" s="49"/>
    </row>
    <row r="926" spans="1:50">
      <c r="A926" s="45"/>
      <c r="B926" s="46"/>
      <c r="AO926" s="46"/>
      <c r="AP926" s="46"/>
      <c r="AR926" s="18"/>
      <c r="AX926" s="49"/>
    </row>
    <row r="927" spans="1:50">
      <c r="A927" s="45"/>
      <c r="B927" s="46"/>
      <c r="AO927" s="46"/>
      <c r="AP927" s="46"/>
      <c r="AR927" s="18"/>
      <c r="AX927" s="49"/>
    </row>
    <row r="928" spans="1:50">
      <c r="A928" s="45"/>
      <c r="B928" s="46"/>
      <c r="AO928" s="46"/>
      <c r="AP928" s="46"/>
      <c r="AR928" s="18"/>
      <c r="AX928" s="49"/>
    </row>
    <row r="929" spans="1:50">
      <c r="A929" s="45"/>
      <c r="B929" s="46"/>
      <c r="AO929" s="46"/>
      <c r="AP929" s="46"/>
      <c r="AR929" s="18"/>
      <c r="AX929" s="49"/>
    </row>
    <row r="930" spans="1:50">
      <c r="A930" s="45"/>
      <c r="B930" s="46"/>
      <c r="AO930" s="46"/>
      <c r="AP930" s="46"/>
      <c r="AR930" s="18"/>
      <c r="AX930" s="49"/>
    </row>
    <row r="931" spans="1:50">
      <c r="A931" s="45"/>
      <c r="B931" s="46"/>
      <c r="AO931" s="46"/>
      <c r="AP931" s="46"/>
      <c r="AR931" s="18"/>
      <c r="AX931" s="49"/>
    </row>
    <row r="932" spans="1:50">
      <c r="A932" s="45"/>
      <c r="B932" s="46"/>
      <c r="AO932" s="46"/>
      <c r="AP932" s="46"/>
      <c r="AR932" s="18"/>
      <c r="AX932" s="49"/>
    </row>
    <row r="933" spans="1:50">
      <c r="A933" s="45"/>
      <c r="B933" s="46"/>
      <c r="AO933" s="46"/>
      <c r="AP933" s="46"/>
      <c r="AR933" s="18"/>
      <c r="AX933" s="49"/>
    </row>
    <row r="934" spans="1:50">
      <c r="A934" s="45"/>
      <c r="B934" s="46"/>
      <c r="AO934" s="46"/>
      <c r="AP934" s="46"/>
      <c r="AR934" s="18"/>
      <c r="AX934" s="49"/>
    </row>
    <row r="935" spans="1:50">
      <c r="A935" s="45"/>
      <c r="B935" s="46"/>
      <c r="AO935" s="46"/>
      <c r="AP935" s="46"/>
      <c r="AR935" s="18"/>
      <c r="AX935" s="49"/>
    </row>
    <row r="936" spans="1:50">
      <c r="A936" s="45"/>
      <c r="B936" s="46"/>
      <c r="AO936" s="46"/>
      <c r="AP936" s="46"/>
      <c r="AR936" s="18"/>
      <c r="AX936" s="49"/>
    </row>
    <row r="937" spans="1:50">
      <c r="A937" s="45"/>
      <c r="B937" s="46"/>
      <c r="AO937" s="46"/>
      <c r="AP937" s="46"/>
      <c r="AR937" s="18"/>
      <c r="AX937" s="49"/>
    </row>
    <row r="938" spans="1:50">
      <c r="A938" s="45"/>
      <c r="B938" s="46"/>
      <c r="AO938" s="46"/>
      <c r="AP938" s="46"/>
      <c r="AR938" s="18"/>
      <c r="AX938" s="49"/>
    </row>
    <row r="939" spans="1:50">
      <c r="A939" s="45"/>
      <c r="B939" s="46"/>
      <c r="AO939" s="46"/>
      <c r="AP939" s="46"/>
      <c r="AR939" s="18"/>
      <c r="AX939" s="49"/>
    </row>
    <row r="940" spans="1:50">
      <c r="A940" s="45"/>
      <c r="B940" s="46"/>
      <c r="AO940" s="46"/>
      <c r="AP940" s="46"/>
      <c r="AR940" s="18"/>
      <c r="AX940" s="49"/>
    </row>
    <row r="941" spans="1:50">
      <c r="A941" s="45"/>
      <c r="B941" s="46"/>
      <c r="AO941" s="46"/>
      <c r="AP941" s="46"/>
      <c r="AR941" s="18"/>
      <c r="AX941" s="49"/>
    </row>
    <row r="942" spans="1:50">
      <c r="A942" s="45"/>
      <c r="B942" s="46"/>
      <c r="AO942" s="46"/>
      <c r="AP942" s="46"/>
      <c r="AR942" s="18"/>
      <c r="AX942" s="49"/>
    </row>
    <row r="943" spans="1:50">
      <c r="A943" s="45"/>
      <c r="B943" s="46"/>
      <c r="AO943" s="46"/>
      <c r="AP943" s="46"/>
      <c r="AR943" s="18"/>
      <c r="AX943" s="49"/>
    </row>
    <row r="944" spans="1:50">
      <c r="A944" s="45"/>
      <c r="B944" s="46"/>
      <c r="AO944" s="46"/>
      <c r="AP944" s="46"/>
      <c r="AR944" s="18"/>
      <c r="AX944" s="49"/>
    </row>
    <row r="945" spans="1:50">
      <c r="A945" s="45"/>
      <c r="B945" s="46"/>
      <c r="AO945" s="46"/>
      <c r="AP945" s="46"/>
      <c r="AR945" s="18"/>
      <c r="AX945" s="49"/>
    </row>
    <row r="946" spans="1:50">
      <c r="A946" s="45"/>
      <c r="B946" s="46"/>
      <c r="AO946" s="46"/>
      <c r="AP946" s="46"/>
      <c r="AR946" s="18"/>
      <c r="AX946" s="49"/>
    </row>
    <row r="947" spans="1:50">
      <c r="A947" s="45"/>
      <c r="B947" s="46"/>
      <c r="AO947" s="46"/>
      <c r="AP947" s="46"/>
      <c r="AR947" s="18"/>
      <c r="AX947" s="49"/>
    </row>
    <row r="948" spans="1:50">
      <c r="A948" s="45"/>
      <c r="B948" s="46"/>
      <c r="AO948" s="46"/>
      <c r="AP948" s="46"/>
      <c r="AR948" s="18"/>
      <c r="AX948" s="49"/>
    </row>
    <row r="949" spans="1:50">
      <c r="A949" s="45"/>
      <c r="B949" s="46"/>
      <c r="AO949" s="46"/>
      <c r="AP949" s="46"/>
      <c r="AR949" s="18"/>
      <c r="AX949" s="49"/>
    </row>
    <row r="950" spans="1:50">
      <c r="A950" s="45"/>
      <c r="B950" s="46"/>
      <c r="AO950" s="46"/>
      <c r="AP950" s="46"/>
      <c r="AR950" s="18"/>
      <c r="AX950" s="49"/>
    </row>
    <row r="951" spans="1:50">
      <c r="A951" s="45"/>
      <c r="B951" s="46"/>
      <c r="AO951" s="46"/>
      <c r="AP951" s="46"/>
      <c r="AR951" s="18"/>
      <c r="AX951" s="49"/>
    </row>
    <row r="952" spans="1:50">
      <c r="A952" s="45"/>
      <c r="B952" s="46"/>
      <c r="AO952" s="46"/>
      <c r="AP952" s="46"/>
      <c r="AR952" s="18"/>
      <c r="AX952" s="49"/>
    </row>
    <row r="953" spans="1:50">
      <c r="A953" s="45"/>
      <c r="B953" s="46"/>
      <c r="AO953" s="46"/>
      <c r="AP953" s="46"/>
      <c r="AR953" s="18"/>
      <c r="AX953" s="49"/>
    </row>
    <row r="954" spans="1:50">
      <c r="A954" s="45"/>
      <c r="B954" s="46"/>
      <c r="AO954" s="46"/>
      <c r="AP954" s="46"/>
      <c r="AR954" s="18"/>
      <c r="AX954" s="49"/>
    </row>
    <row r="955" spans="1:50">
      <c r="A955" s="45"/>
      <c r="B955" s="46"/>
      <c r="AO955" s="46"/>
      <c r="AP955" s="46"/>
      <c r="AR955" s="18"/>
      <c r="AX955" s="49"/>
    </row>
    <row r="956" spans="1:50">
      <c r="A956" s="45"/>
      <c r="B956" s="46"/>
      <c r="AO956" s="46"/>
      <c r="AP956" s="46"/>
      <c r="AR956" s="18"/>
      <c r="AX956" s="49"/>
    </row>
    <row r="957" spans="1:50">
      <c r="A957" s="45"/>
      <c r="B957" s="46"/>
      <c r="AO957" s="46"/>
      <c r="AP957" s="46"/>
      <c r="AR957" s="18"/>
      <c r="AX957" s="49"/>
    </row>
    <row r="958" spans="1:50">
      <c r="A958" s="45"/>
      <c r="B958" s="46"/>
      <c r="AO958" s="46"/>
      <c r="AP958" s="46"/>
      <c r="AR958" s="18"/>
      <c r="AX958" s="49"/>
    </row>
    <row r="959" spans="1:50">
      <c r="A959" s="45"/>
      <c r="B959" s="46"/>
      <c r="AO959" s="46"/>
      <c r="AP959" s="46"/>
      <c r="AR959" s="18"/>
      <c r="AX959" s="49"/>
    </row>
    <row r="960" spans="1:50">
      <c r="A960" s="45"/>
      <c r="B960" s="46"/>
      <c r="AO960" s="46"/>
      <c r="AP960" s="46"/>
      <c r="AR960" s="18"/>
      <c r="AX960" s="49"/>
    </row>
    <row r="961" spans="1:50">
      <c r="A961" s="45"/>
      <c r="B961" s="46"/>
      <c r="AO961" s="46"/>
      <c r="AP961" s="46"/>
      <c r="AR961" s="18"/>
      <c r="AX961" s="49"/>
    </row>
    <row r="962" spans="1:50">
      <c r="A962" s="45"/>
      <c r="B962" s="46"/>
      <c r="AO962" s="46"/>
      <c r="AP962" s="46"/>
      <c r="AR962" s="18"/>
      <c r="AX962" s="49"/>
    </row>
    <row r="963" spans="1:50">
      <c r="A963" s="45"/>
      <c r="B963" s="46"/>
      <c r="AO963" s="46"/>
      <c r="AP963" s="46"/>
      <c r="AR963" s="18"/>
      <c r="AX963" s="49"/>
    </row>
    <row r="964" spans="1:50">
      <c r="A964" s="45"/>
      <c r="B964" s="46"/>
      <c r="AO964" s="46"/>
      <c r="AP964" s="46"/>
      <c r="AR964" s="18"/>
      <c r="AX964" s="49"/>
    </row>
    <row r="965" spans="1:50">
      <c r="A965" s="45"/>
      <c r="B965" s="46"/>
      <c r="AO965" s="46"/>
      <c r="AP965" s="46"/>
      <c r="AR965" s="18"/>
      <c r="AX965" s="49"/>
    </row>
    <row r="966" spans="1:50">
      <c r="A966" s="45"/>
      <c r="B966" s="46"/>
      <c r="AO966" s="46"/>
      <c r="AP966" s="46"/>
      <c r="AR966" s="18"/>
      <c r="AX966" s="49"/>
    </row>
    <row r="967" spans="1:50">
      <c r="A967" s="45"/>
      <c r="B967" s="46"/>
      <c r="AO967" s="46"/>
      <c r="AP967" s="46"/>
      <c r="AR967" s="18"/>
      <c r="AX967" s="49"/>
    </row>
    <row r="968" spans="1:50">
      <c r="A968" s="45"/>
      <c r="B968" s="46"/>
      <c r="AO968" s="46"/>
      <c r="AP968" s="46"/>
      <c r="AR968" s="18"/>
      <c r="AX968" s="49"/>
    </row>
    <row r="969" spans="1:50">
      <c r="A969" s="45"/>
      <c r="B969" s="46"/>
      <c r="AO969" s="46"/>
      <c r="AP969" s="46"/>
      <c r="AR969" s="18"/>
      <c r="AX969" s="49"/>
    </row>
    <row r="970" spans="1:50">
      <c r="A970" s="45"/>
      <c r="B970" s="46"/>
      <c r="AO970" s="46"/>
      <c r="AP970" s="46"/>
      <c r="AR970" s="18"/>
      <c r="AX970" s="49"/>
    </row>
    <row r="971" spans="1:50">
      <c r="A971" s="45"/>
      <c r="B971" s="46"/>
      <c r="AO971" s="46"/>
      <c r="AP971" s="46"/>
      <c r="AR971" s="18"/>
      <c r="AX971" s="49"/>
    </row>
    <row r="972" spans="1:50">
      <c r="A972" s="45"/>
      <c r="B972" s="46"/>
      <c r="AO972" s="46"/>
      <c r="AP972" s="46"/>
      <c r="AR972" s="18"/>
      <c r="AX972" s="49"/>
    </row>
    <row r="973" spans="1:50">
      <c r="A973" s="45"/>
      <c r="B973" s="46"/>
      <c r="AO973" s="46"/>
      <c r="AP973" s="46"/>
      <c r="AR973" s="18"/>
      <c r="AX973" s="49"/>
    </row>
    <row r="974" spans="1:50">
      <c r="A974" s="45"/>
      <c r="B974" s="46"/>
      <c r="AO974" s="46"/>
      <c r="AP974" s="46"/>
      <c r="AR974" s="18"/>
      <c r="AX974" s="49"/>
    </row>
    <row r="975" spans="1:50">
      <c r="A975" s="45"/>
      <c r="B975" s="46"/>
      <c r="AO975" s="46"/>
      <c r="AP975" s="46"/>
      <c r="AR975" s="18"/>
      <c r="AX975" s="49"/>
    </row>
    <row r="976" spans="1:50">
      <c r="A976" s="45"/>
      <c r="B976" s="46"/>
      <c r="AO976" s="46"/>
      <c r="AP976" s="46"/>
      <c r="AR976" s="18"/>
      <c r="AX976" s="49"/>
    </row>
    <row r="977" spans="1:50">
      <c r="A977" s="45"/>
      <c r="B977" s="46"/>
      <c r="AO977" s="46"/>
      <c r="AP977" s="46"/>
      <c r="AR977" s="18"/>
      <c r="AX977" s="49"/>
    </row>
    <row r="978" spans="1:50">
      <c r="A978" s="45"/>
      <c r="B978" s="46"/>
      <c r="AO978" s="46"/>
      <c r="AP978" s="46"/>
      <c r="AR978" s="18"/>
      <c r="AX978" s="49"/>
    </row>
    <row r="979" spans="1:50">
      <c r="A979" s="45"/>
      <c r="B979" s="46"/>
      <c r="AO979" s="46"/>
      <c r="AP979" s="46"/>
      <c r="AR979" s="18"/>
      <c r="AX979" s="49"/>
    </row>
    <row r="980" spans="1:50">
      <c r="A980" s="45"/>
      <c r="B980" s="46"/>
      <c r="AO980" s="46"/>
      <c r="AP980" s="46"/>
      <c r="AR980" s="18"/>
      <c r="AX980" s="49"/>
    </row>
    <row r="981" spans="1:50">
      <c r="A981" s="45"/>
      <c r="B981" s="46"/>
      <c r="AO981" s="46"/>
      <c r="AP981" s="46"/>
      <c r="AR981" s="18"/>
      <c r="AX981" s="49"/>
    </row>
    <row r="982" spans="1:50">
      <c r="A982" s="45"/>
      <c r="B982" s="46"/>
      <c r="AO982" s="46"/>
      <c r="AP982" s="46"/>
      <c r="AR982" s="18"/>
      <c r="AX982" s="49"/>
    </row>
    <row r="983" spans="1:50">
      <c r="A983" s="45"/>
      <c r="B983" s="46"/>
      <c r="AO983" s="46"/>
      <c r="AP983" s="46"/>
      <c r="AR983" s="18"/>
      <c r="AX983" s="49"/>
    </row>
  </sheetData>
  <mergeCells count="8">
    <mergeCell ref="BF6:BT6"/>
    <mergeCell ref="BU6:BY6"/>
    <mergeCell ref="A2:B2"/>
    <mergeCell ref="D6:P6"/>
    <mergeCell ref="Q6:X6"/>
    <mergeCell ref="Y6:AF6"/>
    <mergeCell ref="AG6:AQ6"/>
    <mergeCell ref="A5:D5"/>
  </mergeCells>
  <phoneticPr fontId="1" type="noConversion"/>
  <dataValidations count="53">
    <dataValidation type="whole" allowBlank="1" showInputMessage="1" showErrorMessage="1" error="貨物序號必須在1到99之間，而且在同一貨運中不能超過99種貨物。" sqref="BF1:BF5" xr:uid="{F84F8A84-F07D-4609-B071-A4B93552DF9E}">
      <formula1>1</formula1>
      <formula2>99</formula2>
    </dataValidation>
    <dataValidation type="textLength" operator="lessThanOrEqual" allowBlank="1" showInputMessage="1" showErrorMessage="1" error="聯絡人姓名的長度不多於70字元。" sqref="H6 H8:H65519" xr:uid="{F14AE3B1-D59F-4BDB-B119-9FAFC2982B17}">
      <formula1>70</formula1>
    </dataValidation>
    <dataValidation operator="lessThanOrEqual" allowBlank="1" showInputMessage="1" showErrorMessage="1" sqref="P7 P1:P5" xr:uid="{C354CA71-2A1C-426A-9387-D010ABF80A5D}"/>
    <dataValidation type="textLength" operator="lessThanOrEqual" allowBlank="1" showInputMessage="1" showErrorMessage="1" error="联络人姓名的长度不多于35字元。" sqref="H7" xr:uid="{E61F909A-9198-4C2C-B584-F7994D049F3A}">
      <formula1>35</formula1>
    </dataValidation>
    <dataValidation type="whole" allowBlank="1" showInputMessage="1" showErrorMessage="1" error="货物序号必须在1到99之间，而且在同一货运中不能超过99种货物。" sqref="BF7" xr:uid="{D0FAD5AC-FF97-40C1-B9F6-81E38022DF38}">
      <formula1>1</formula1>
      <formula2>99</formula2>
    </dataValidation>
    <dataValidation operator="lessThanOrEqual" allowBlank="1" showInputMessage="1" showErrorMessage="1" error="边境快件清关便利安排登记编号的长度不等于35字元。" sqref="AU1:AU7" xr:uid="{2D749BD4-BDB0-426A-8B24-46DD4D36B766}"/>
    <dataValidation operator="lessThanOrEqual" allowBlank="1" showInputMessage="1" showErrorMessage="1" error="边境快件清关便利安排卸货地点的长度不等于35字元。" sqref="AV1:AV7" xr:uid="{23E77FF1-5A91-48DA-B64A-70133BF426DA}"/>
    <dataValidation operator="lessThanOrEqual" allowBlank="1" showInputMessage="1" showErrorMessage="1" error="边境快件清关便利安排查验地点的长度不等于35字元。" sqref="AW1:AW7" xr:uid="{B549D57A-CB1D-40A0-A9E3-3AB32754E7D5}"/>
    <dataValidation type="textLength" operator="lessThanOrEqual" allowBlank="1" showInputMessage="1" showErrorMessage="1" error="郵遞區號的長度不多於17字元。" sqref="P6 AF6 AF8:AF1048576 P8:P1048576" xr:uid="{45E05EA8-8E3E-4B17-9E09-D1024AC3DC8F}">
      <formula1>17</formula1>
    </dataValidation>
    <dataValidation operator="lessThanOrEqual" allowBlank="1" showInputMessage="1" showErrorMessage="1" error="郵遞區號的長度不多於17字元。" sqref="AF7 AF1:AF5" xr:uid="{3D92786D-DDAC-4C9E-BDA5-15415D35636C}"/>
    <dataValidation type="textLength" operator="lessThanOrEqual" allowBlank="1" showInputMessage="1" showErrorMessage="1" error="品牌名称的長度不多於35字元。" sqref="BX6 BX8:BX1048576" xr:uid="{A2385018-A089-4D8E-9C75-52FB55CD7EB7}">
      <formula1>35</formula1>
    </dataValidation>
    <dataValidation operator="lessThanOrEqual" allowBlank="1" showInputMessage="1" showErrorMessage="1" error="品牌名称的長度不多於35字元。" sqref="BX7 BX1:BX5" xr:uid="{F6157BD4-2DDF-43E0-ABDE-60EC96137BA9}"/>
    <dataValidation type="list" allowBlank="1" showInputMessage="1" showErrorMessage="1" sqref="AR8:AR1048576" xr:uid="{70376233-D57C-4548-98DB-877422521B30}">
      <formula1>ImportControlPointDesc</formula1>
    </dataValidation>
    <dataValidation type="whole" allowBlank="1" showInputMessage="1" showErrorMessage="1" error="貨運序號應該是從1，2，3...開始的序號。" sqref="A8:A65519" xr:uid="{28E440B8-7AD0-4920-A490-AA838C930306}">
      <formula1>1</formula1>
      <formula2>999</formula2>
    </dataValidation>
    <dataValidation type="textLength" operator="lessThanOrEqual" allowBlank="1" showInputMessage="1" showErrorMessage="1" error="許可證編號的長度不多於35字元。" sqref="BU8:BU65519" xr:uid="{C034FC41-94D8-4F56-8437-E5AABB8D9EBC}">
      <formula1>35</formula1>
    </dataValidation>
    <dataValidation type="textLength" operator="lessThanOrEqual" allowBlank="1" showInputMessage="1" showErrorMessage="1" error="護照號碼不多於17字元。" sqref="F8:F65519" xr:uid="{A67B1173-840A-4353-B929-36CE22606F21}">
      <formula1>17</formula1>
    </dataValidation>
    <dataValidation type="textLength" operator="lessThanOrEqual" allowBlank="1" showInputMessage="1" showErrorMessage="1" error="香港身份證號碼不多於17字元。" sqref="E8:E65519" xr:uid="{9ED431E4-5B52-4626-AF61-90D2705C7711}">
      <formula1>17</formula1>
    </dataValidation>
    <dataValidation type="textLength" operator="lessThanOrEqual" allowBlank="1" showInputMessage="1" showErrorMessage="1" error="城市名稱的長度不多於35字元。" sqref="AC8:AC65519 U8:U65519 M8:M65519" xr:uid="{D3AC239F-29D0-4C1A-A721-D9C05CA1B380}">
      <formula1>35</formula1>
    </dataValidation>
    <dataValidation type="textLength" operator="lessThanOrEqual" allowBlank="1" showInputMessage="1" showErrorMessage="1" error="省/州名稱的長度不多於35字元。" sqref="AD8:AD65519 V8:V65519 N8:N65519" xr:uid="{77903922-DF4A-4A28-A69F-F1760DFF3996}">
      <formula1>35</formula1>
    </dataValidation>
    <dataValidation type="textLength" operator="lessThanOrEqual" allowBlank="1" showInputMessage="1" showErrorMessage="1" error="省/州代碼的長度不多於9字元。" sqref="AE8:AE65519 O8:O65519 W8:W65519" xr:uid="{3A915497-7A22-4ED3-B419-737E20F43663}">
      <formula1>9</formula1>
    </dataValidation>
    <dataValidation type="textLength" operator="lessThanOrEqual" allowBlank="1" showInputMessage="1" showErrorMessage="1" error="航班編號的長度不多於35字元。" sqref="AH8:AH65519 AQ1:AQ1048576" xr:uid="{7D88E2BF-FBC3-4050-B1AA-57EDC6171255}">
      <formula1>35</formula1>
    </dataValidation>
    <dataValidation type="textLength" operator="lessThanOrEqual" allowBlank="1" showInputMessage="1" showErrorMessage="1" error="副空運提單編號的長度不多於35字元。" sqref="AI8:AI65519" xr:uid="{26A13A4F-6FE3-4933-A15E-42334FADEF0B}">
      <formula1>35</formula1>
    </dataValidation>
    <dataValidation type="textLength" operator="lessThanOrEqual" allowBlank="1" showInputMessage="1" showErrorMessage="1" error="空運提單編號的長度不多於35字元。" sqref="AJ8:AJ65519" xr:uid="{D76DACBC-BD61-4B35-987B-C66F40198E4C}">
      <formula1>35</formula1>
    </dataValidation>
    <dataValidation type="textLength" operator="lessThanOrEqual" allowBlank="1" showInputMessage="1" showErrorMessage="1" error="船名的長度不多於35字元。" sqref="AK8:AK65519" xr:uid="{B0111261-B033-4804-9EB3-9C04FE717158}">
      <formula1>35</formula1>
    </dataValidation>
    <dataValidation type="textLength" operator="lessThanOrEqual" allowBlank="1" showInputMessage="1" showErrorMessage="1" error="航線編號的長度不多於35字元。" sqref="AL8:AL65519" xr:uid="{7BFE2180-32A3-43F6-8618-A373D31B7D08}">
      <formula1>35</formula1>
    </dataValidation>
    <dataValidation type="textLength" operator="lessThanOrEqual" allowBlank="1" showInputMessage="1" showErrorMessage="1" error="提貨單編號-主號的長度不多於35字元。" sqref="AM8:AM65519" xr:uid="{87BC5F9F-F79A-41D4-98E9-3938E8199FA0}">
      <formula1>35</formula1>
    </dataValidation>
    <dataValidation type="textLength" operator="lessThanOrEqual" allowBlank="1" showInputMessage="1" showErrorMessage="1" error="提貨單編號-副號的長度不多於35字元。" sqref="AN8:AN65519" xr:uid="{35FAE714-1165-4B07-8AF6-16BD225ED10D}">
      <formula1>35</formula1>
    </dataValidation>
    <dataValidation type="textLength" operator="lessThanOrEqual" allowBlank="1" showInputMessage="1" showErrorMessage="1" error="發送者參考編號的長度不多於35字元。" sqref="BA8:BE65519" xr:uid="{77C2D97D-8CDE-40F0-8804-1BD3F462FEBD}">
      <formula1>35</formula1>
    </dataValidation>
    <dataValidation type="textLength" operator="lessThanOrEqual" allowBlank="1" showInputMessage="1" showErrorMessage="1" error="封條號碼的長度不多於35字元。" sqref="AS8:AS65519" xr:uid="{1F34C94F-5EA6-418C-AA66-23B01DC94BAE}">
      <formula1>35</formula1>
    </dataValidation>
    <dataValidation type="textLength" operator="lessThanOrEqual" allowBlank="1" showInputMessage="1" showErrorMessage="1" error="單一貨物代碼的長度不多於35字元。" sqref="AX8:AX65519" xr:uid="{F68AF4B0-0891-4A51-B929-F7C724052E50}">
      <formula1>35</formula1>
    </dataValidation>
    <dataValidation type="textLength" operator="lessThanOrEqual" allowBlank="1" showInputMessage="1" showErrorMessage="1" error="集裝箱編號的長度不多於17字元。" sqref="AT8:AT65519" xr:uid="{48A5A35F-4260-44D3-B465-CEE196321804}">
      <formula1>17</formula1>
    </dataValidation>
    <dataValidation type="whole" allowBlank="1" showInputMessage="1" showErrorMessage="1" error="包裝數量必須是最多8位的整數。" sqref="BI8:BI65519" xr:uid="{ED43715F-B74B-4D36-97CA-62F48A33EEA8}">
      <formula1>1</formula1>
      <formula2>99999999</formula2>
    </dataValidation>
    <dataValidation type="list" allowBlank="1" showInputMessage="1" showErrorMessage="1" sqref="BR8:BR65519" xr:uid="{E6A17480-B382-4B0F-A3AD-59D1739D78FD}">
      <formula1>"yes, no"</formula1>
    </dataValidation>
    <dataValidation type="textLength" operator="lessThanOrEqual" allowBlank="1" showInputMessage="1" showErrorMessage="1" error="型号/部件号码不能超过25字" sqref="BY1:BY1048576" xr:uid="{A7A6909E-E5E6-425F-BE34-7404A7EA5A4A}">
      <formula1>25</formula1>
    </dataValidation>
    <dataValidation type="whole" allowBlank="1" showInputMessage="1" showErrorMessage="1" error="貨物序號必須在1到200之間，而且在同一貨運中不能超過200種貨物。" sqref="BF8:BF1048576" xr:uid="{CF9446BC-963A-48ED-A972-C087A7293291}">
      <formula1>1</formula1>
      <formula2>200</formula2>
    </dataValidation>
    <dataValidation type="list" allowBlank="1" showInputMessage="1" showErrorMessage="1" error="此字段的输入应与下拉列表对齐。不支持其他输入。" sqref="BW8:BW1048576" xr:uid="{A36003A2-FF51-48D6-8782-7A080023B6B7}">
      <formula1>DocumentTypeDesc</formula1>
    </dataValidation>
    <dataValidation allowBlank="1" showInputMessage="1" showErrorMessage="1" error="貨物數量值必須是不多於14位而包括最多3個小數位的數字。" sqref="BT1:BT1048576" xr:uid="{50FB3450-272F-4743-ADB2-FEEBB18872B4}"/>
    <dataValidation type="textLength" operator="lessThanOrEqual" allowBlank="1" showInputMessage="1" showErrorMessage="1" error="名稱的長度不多於70字元。" sqref="D1:D1048576 Q1:Q1048576 Y1:Y1048576" xr:uid="{B4029B59-DAE6-4C2C-A62D-7838E8E8614F}">
      <formula1>70</formula1>
    </dataValidation>
    <dataValidation type="textLength" operator="equal" allowBlank="1" showInputMessage="1" showErrorMessage="1" error="商业登记号码的长度不等于12字元。" sqref="Z1:Z1048576 R1:R1048576 G1:G1048576" xr:uid="{BFF56DCD-0765-4E87-8EF7-431A69F37C17}">
      <formula1>12</formula1>
    </dataValidation>
    <dataValidation type="textLength" operator="lessThanOrEqual" allowBlank="1" showInputMessage="1" showErrorMessage="1" error="邮递区号的长度不多于17字元。" sqref="X1:X1048576" xr:uid="{D6196149-063E-4859-9EFA-9EF1F1BD18E5}">
      <formula1>17</formula1>
    </dataValidation>
    <dataValidation type="textLength" operator="lessThanOrEqual" allowBlank="1" showInputMessage="1" showErrorMessage="1" error="地址的长度不多于256字元。" sqref="L1:L1048576 AB1:AB1048576 T1:T1048576" xr:uid="{5C3EA8A9-4579-49E5-8EEF-23668F6EC0DC}">
      <formula1>256</formula1>
    </dataValidation>
    <dataValidation type="textLength" operator="lessThanOrEqual" allowBlank="1" showInputMessage="1" showErrorMessage="1" error="边境快件清关便利安排登记编号的长度不等于35字元。" sqref="AU8:AU1048576" xr:uid="{2E4FE8C8-FE18-4785-B119-D852FD180816}">
      <formula1>35</formula1>
    </dataValidation>
    <dataValidation type="decimal" allowBlank="1" showInputMessage="1" showErrorMessage="1" error="总到岸/离岸价必须是不多于19位而包括最多2个小数位的数字。" sqref="AZ1:AZ1048576" xr:uid="{FBAD4DC4-A1FA-49A6-A81B-3739B82647AE}">
      <formula1>0.001</formula1>
      <formula2>999999999999999000</formula2>
    </dataValidation>
    <dataValidation type="decimal" allowBlank="1" showInputMessage="1" showErrorMessage="1" error="到岸/离岸价必须是不多于16位而包括最多2个小数位的数字。" sqref="BS1:BS1048576" xr:uid="{EFAF9393-C906-4EBD-A638-4C6C988721CC}">
      <formula1>0.001</formula1>
      <formula2>9999999999999990</formula2>
    </dataValidation>
    <dataValidation type="decimal" allowBlank="1" showInputMessage="1" showErrorMessage="1" error="毛重必须是不多于16位而包括最多6个小数位的数字。" sqref="BK1:BK1048576" xr:uid="{00DDEE73-8F67-4107-91F0-4876259EEFEF}">
      <formula1>0.000001</formula1>
      <formula2>9999999999999990</formula2>
    </dataValidation>
    <dataValidation type="decimal" allowBlank="1" showInputMessage="1" showErrorMessage="1" error="总容积必须是不多于16位而包括最多6个小数位的数字。" sqref="BM1:BM1048576" xr:uid="{905AA68B-BA2E-4A61-A088-E982E47F771A}">
      <formula1>0.000001</formula1>
      <formula2>9999999999999990</formula2>
    </dataValidation>
    <dataValidation type="decimal" allowBlank="1" showInputMessage="1" showErrorMessage="1" error="净重数量必须是不多于16位而包括最多6个小数位的数字。" sqref="BO1:BO1048576" xr:uid="{C88E0B42-F4FB-44D7-9975-3A21527D7417}">
      <formula1>0.000001</formula1>
      <formula2>9999999999999990</formula2>
    </dataValidation>
    <dataValidation type="decimal" allowBlank="1" showInputMessage="1" showErrorMessage="1" error="货物数量必须是不多于17位而包括最多6个小数位的数字。" sqref="BQ1:BQ1048576" xr:uid="{B7074A47-910B-4B3E-A3E8-9494B5FE2F20}">
      <formula1>0.000001</formula1>
      <formula2>99999999999999900</formula2>
    </dataValidation>
    <dataValidation type="textLength" operator="lessThanOrEqual" allowBlank="1" showInputMessage="1" showErrorMessage="1" error="物品描述的长度不多于512字元。" sqref="BH1:BH1048576" xr:uid="{AA1807BC-5641-4AD8-9CE7-FEA75D85A1F1}">
      <formula1>512</formula1>
    </dataValidation>
    <dataValidation type="textLength" operator="lessThanOrEqual" allowBlank="1" showInputMessage="1" showErrorMessage="1" error="联络号码的长度不多于15字元。" sqref="I1:I1048576" xr:uid="{C2D0E32F-037C-4641-A96D-9A3B5F8E9177}">
      <formula1>15</formula1>
    </dataValidation>
    <dataValidation type="textLength" operator="lessThanOrEqual" allowBlank="1" showInputMessage="1" showErrorMessage="1" error="传真号码的长度不多于15字元。" sqref="J1:J1048576" xr:uid="{34824C71-5D7C-4CD0-ADF1-607EBA219D52}">
      <formula1>15</formula1>
    </dataValidation>
    <dataValidation type="textLength" operator="lessThanOrEqual" allowBlank="1" showInputMessage="1" showErrorMessage="1" error="边境快件清关便利安排卸货地点的长度不等于35字元。" sqref="AV8:AV1048576" xr:uid="{72FC6774-4729-4D5B-A65F-EA25BFF301D3}">
      <formula1>35</formula1>
    </dataValidation>
    <dataValidation type="textLength" operator="lessThanOrEqual" allowBlank="1" showInputMessage="1" showErrorMessage="1" error="边境快件清关便利安排查验地点的长度不等于35字元。" sqref="AW8:AW1048576" xr:uid="{4DB39357-8AF7-43CE-AA49-4539B9CD26EE}">
      <formula1>35</formula1>
    </dataValidation>
  </dataValidations>
  <pageMargins left="0.75" right="0.75" top="1" bottom="1" header="0.5" footer="0.5"/>
  <pageSetup paperSize="9" orientation="portrait" horizontalDpi="1200" verticalDpi="1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309" r:id="rId4" name="CmdButton3">
          <controlPr defaultSize="0" autoLine="0" r:id="rId5">
            <anchor moveWithCells="1">
              <from>
                <xdr:col>6</xdr:col>
                <xdr:colOff>393700</xdr:colOff>
                <xdr:row>1</xdr:row>
                <xdr:rowOff>50800</xdr:rowOff>
              </from>
              <to>
                <xdr:col>6</xdr:col>
                <xdr:colOff>622300</xdr:colOff>
                <xdr:row>1</xdr:row>
                <xdr:rowOff>254000</xdr:rowOff>
              </to>
            </anchor>
          </controlPr>
        </control>
      </mc:Choice>
      <mc:Fallback>
        <control shapeId="1309" r:id="rId4" name="CmdButton3"/>
      </mc:Fallback>
    </mc:AlternateContent>
    <mc:AlternateContent xmlns:mc="http://schemas.openxmlformats.org/markup-compatibility/2006">
      <mc:Choice Requires="x14">
        <control shapeId="1130" r:id="rId6" name="btAddPermit">
          <controlPr defaultSize="0" print="0" autoFill="0" autoPict="0" macro="[0]!AddPermit.AddPermit">
            <anchor moveWithCells="1">
              <from>
                <xdr:col>78</xdr:col>
                <xdr:colOff>0</xdr:colOff>
                <xdr:row>5</xdr:row>
                <xdr:rowOff>31750</xdr:rowOff>
              </from>
              <to>
                <xdr:col>80</xdr:col>
                <xdr:colOff>44450</xdr:colOff>
                <xdr:row>6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36" r:id="rId7" name="Button 212">
          <controlPr defaultSize="0" print="0" autoFill="0" autoPict="0" macro="[0]!Finished">
            <anchor moveWithCells="1" sizeWithCells="1">
              <from>
                <xdr:col>3</xdr:col>
                <xdr:colOff>558800</xdr:colOff>
                <xdr:row>1</xdr:row>
                <xdr:rowOff>38100</xdr:rowOff>
              </from>
              <to>
                <xdr:col>4</xdr:col>
                <xdr:colOff>0</xdr:colOff>
                <xdr:row>1</xdr:row>
                <xdr:rowOff>298450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11" r:id="rId8" name="Button 287">
          <controlPr defaultSize="0" print="0" autoFill="0" autoPict="0" macro="[0]!CmdButton1_Click">
            <anchor moveWithCells="1" sizeWithCells="1">
              <from>
                <xdr:col>4</xdr:col>
                <xdr:colOff>57150</xdr:colOff>
                <xdr:row>1</xdr:row>
                <xdr:rowOff>38100</xdr:rowOff>
              </from>
              <to>
                <xdr:col>4</xdr:col>
                <xdr:colOff>1168400</xdr:colOff>
                <xdr:row>1</xdr:row>
                <xdr:rowOff>298450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12" r:id="rId9" name="Button 288">
          <controlPr defaultSize="0" print="0" autoFill="0" autoPict="0" macro="[0]!CmdButton2_Click">
            <anchor moveWithCells="1" sizeWithCells="1">
              <from>
                <xdr:col>5</xdr:col>
                <xdr:colOff>50800</xdr:colOff>
                <xdr:row>1</xdr:row>
                <xdr:rowOff>38100</xdr:rowOff>
              </from>
              <to>
                <xdr:col>5</xdr:col>
                <xdr:colOff>965200</xdr:colOff>
                <xdr:row>1</xdr:row>
                <xdr:rowOff>298450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 xr:uid="{CB96F490-3ADF-4525-959D-1BA23D75CE0D}">
          <x14:formula1>
            <xm:f>Data!$O$2:$O$250</xm:f>
          </x14:formula1>
          <xm:sqref>K6 AA8:AA65519 S8:S65519 K8:K65519</xm:sqref>
        </x14:dataValidation>
        <x14:dataValidation type="list" allowBlank="1" showInputMessage="1" showErrorMessage="1" xr:uid="{388D6192-44C9-42A7-9EC0-BC769434C82C}">
          <x14:formula1>
            <xm:f>Data!$W$2:$W$5</xm:f>
          </x14:formula1>
          <xm:sqref>AG6 AG8:AG65519</xm:sqref>
        </x14:dataValidation>
        <x14:dataValidation type="list" allowBlank="1" showInputMessage="1" showErrorMessage="1" xr:uid="{B5EA45F6-7A16-4FE1-B14C-49CF2874B350}">
          <x14:formula1>
            <xm:f>Data!$AB$2:$AB$3</xm:f>
          </x14:formula1>
          <xm:sqref>AP6 AP8:AP65519</xm:sqref>
        </x14:dataValidation>
        <x14:dataValidation type="list" allowBlank="1" showInputMessage="1" showErrorMessage="1" xr:uid="{A1C3CC28-8AC5-4303-9410-EA3B14D59F55}">
          <x14:formula1>
            <xm:f>Data!$K$2:$K$3</xm:f>
          </x14:formula1>
          <xm:sqref>BG6 BG8:BG65519</xm:sqref>
        </x14:dataValidation>
        <x14:dataValidation type="list" allowBlank="1" showInputMessage="1" showErrorMessage="1" xr:uid="{17E59F3D-FFD1-4976-96D4-CFC196530ECF}">
          <x14:formula1>
            <xm:f>Data!$I$2:$I$3</xm:f>
          </x14:formula1>
          <xm:sqref>C6 C8:C1048576</xm:sqref>
        </x14:dataValidation>
        <x14:dataValidation type="list" allowBlank="1" showInputMessage="1" showErrorMessage="1" xr:uid="{17353139-C4B8-4310-BFBD-4710752B4206}">
          <x14:formula1>
            <xm:f>Data!$Q$2:$Q$191</xm:f>
          </x14:formula1>
          <xm:sqref>BJ6:BJ65519</xm:sqref>
        </x14:dataValidation>
        <x14:dataValidation type="list" allowBlank="1" showInputMessage="1" showErrorMessage="1" xr:uid="{65366BB9-125A-4698-9031-1DFCBF86F493}">
          <x14:formula1>
            <xm:f>Data!$M$2:$M$4</xm:f>
          </x14:formula1>
          <xm:sqref>BP6:BP65519 BL6:BL65519</xm:sqref>
        </x14:dataValidation>
        <x14:dataValidation type="list" allowBlank="1" showInputMessage="1" showErrorMessage="1" xr:uid="{3820937D-49AB-4DB7-B6AE-038E697574BD}">
          <x14:formula1>
            <xm:f>Data!$N$2:$N$6</xm:f>
          </x14:formula1>
          <xm:sqref>BN6:BN65519</xm:sqref>
        </x14:dataValidation>
        <x14:dataValidation type="list" allowBlank="1" showInputMessage="1" showErrorMessage="1" xr:uid="{52103DA0-85D7-43AB-8CE1-D6D5576CF459}">
          <x14:formula1>
            <xm:f>Data!$R$2:$R$13</xm:f>
          </x14:formula1>
          <xm:sqref>BV8:BV65519</xm:sqref>
        </x14:dataValidation>
        <x14:dataValidation type="list" allowBlank="1" showInputMessage="1" showErrorMessage="1" xr:uid="{3075CF7A-55FD-4636-99A9-FE2929BDFC11}">
          <x14:formula1>
            <xm:f>Data!$V$2:$V$8</xm:f>
          </x14:formula1>
          <xm:sqref>AY8:AY65519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C00FDF-D505-4962-A025-9E187F0364A1}">
  <sheetPr codeName="Sheet2"/>
  <dimension ref="A1:AB250"/>
  <sheetViews>
    <sheetView zoomScaleNormal="100" workbookViewId="0">
      <selection activeCell="A5" sqref="A5"/>
    </sheetView>
  </sheetViews>
  <sheetFormatPr defaultRowHeight="12.5"/>
  <cols>
    <col min="1" max="1" width="14.90625" customWidth="1"/>
    <col min="2" max="2" width="8" bestFit="1" customWidth="1"/>
    <col min="3" max="3" width="20.453125" customWidth="1"/>
    <col min="4" max="4" width="13.90625" bestFit="1" customWidth="1"/>
    <col min="5" max="5" width="10.36328125" customWidth="1"/>
    <col min="6" max="6" width="10.90625" customWidth="1"/>
    <col min="7" max="7" width="15.36328125" customWidth="1"/>
    <col min="8" max="8" width="16.90625" customWidth="1"/>
    <col min="9" max="9" width="14.54296875" customWidth="1"/>
    <col min="10" max="10" width="18.36328125" customWidth="1"/>
    <col min="11" max="11" width="14.90625" customWidth="1"/>
    <col min="12" max="12" width="18.36328125" customWidth="1"/>
    <col min="13" max="13" width="17.90625" customWidth="1"/>
    <col min="14" max="14" width="15.54296875" customWidth="1"/>
    <col min="15" max="15" width="43.08984375" customWidth="1"/>
    <col min="16" max="16" width="22.6328125" customWidth="1"/>
    <col min="17" max="17" width="43.54296875" customWidth="1"/>
    <col min="18" max="18" width="44.90625" bestFit="1" customWidth="1"/>
    <col min="19" max="19" width="48.90625" bestFit="1" customWidth="1"/>
    <col min="20" max="20" width="10.08984375" bestFit="1" customWidth="1"/>
    <col min="21" max="21" width="36.6328125" bestFit="1" customWidth="1"/>
    <col min="22" max="22" width="35" bestFit="1" customWidth="1"/>
    <col min="23" max="23" width="22.36328125" bestFit="1" customWidth="1"/>
    <col min="24" max="25" width="17.08984375" bestFit="1" customWidth="1"/>
    <col min="26" max="26" width="23" bestFit="1" customWidth="1"/>
    <col min="27" max="27" width="55.6328125" customWidth="1"/>
  </cols>
  <sheetData>
    <row r="1" spans="1:28">
      <c r="A1" s="1" t="s">
        <v>9</v>
      </c>
      <c r="B1" s="1" t="s">
        <v>8</v>
      </c>
      <c r="C1" s="1" t="s">
        <v>10</v>
      </c>
      <c r="D1" s="1" t="s">
        <v>148</v>
      </c>
      <c r="E1" s="1" t="s">
        <v>152</v>
      </c>
      <c r="F1" s="1" t="s">
        <v>158</v>
      </c>
      <c r="G1" s="1" t="s">
        <v>159</v>
      </c>
      <c r="H1" s="1" t="s">
        <v>322</v>
      </c>
      <c r="I1" s="1" t="s">
        <v>323</v>
      </c>
      <c r="J1" s="1" t="s">
        <v>324</v>
      </c>
      <c r="K1" s="1" t="s">
        <v>325</v>
      </c>
      <c r="L1" s="1" t="s">
        <v>330</v>
      </c>
      <c r="M1" s="1" t="s">
        <v>331</v>
      </c>
      <c r="N1" s="1" t="s">
        <v>332</v>
      </c>
      <c r="O1" s="1" t="s">
        <v>333</v>
      </c>
      <c r="P1" s="1" t="s">
        <v>1035</v>
      </c>
      <c r="Q1" s="1" t="s">
        <v>2</v>
      </c>
      <c r="R1" s="1" t="s">
        <v>0</v>
      </c>
      <c r="S1" s="1" t="s">
        <v>1</v>
      </c>
      <c r="T1" s="1" t="s">
        <v>4</v>
      </c>
      <c r="U1" s="1" t="s">
        <v>5</v>
      </c>
      <c r="V1" s="1" t="s">
        <v>7</v>
      </c>
      <c r="W1" s="1" t="s">
        <v>334</v>
      </c>
      <c r="X1" s="1" t="s">
        <v>415</v>
      </c>
      <c r="Y1" s="1" t="s">
        <v>418</v>
      </c>
      <c r="Z1" s="1" t="s">
        <v>494</v>
      </c>
      <c r="AB1" s="1" t="s">
        <v>516</v>
      </c>
    </row>
    <row r="2" spans="1:28" ht="13">
      <c r="A2" s="5" t="s">
        <v>589</v>
      </c>
      <c r="B2" t="s">
        <v>209</v>
      </c>
      <c r="C2" t="s">
        <v>328</v>
      </c>
      <c r="D2" s="9" t="s">
        <v>590</v>
      </c>
      <c r="E2" s="10" t="s">
        <v>149</v>
      </c>
      <c r="F2" s="10" t="s">
        <v>157</v>
      </c>
      <c r="G2" s="2" t="s">
        <v>591</v>
      </c>
      <c r="H2" t="s">
        <v>467</v>
      </c>
      <c r="I2" s="11" t="s">
        <v>592</v>
      </c>
      <c r="J2" s="12" t="s">
        <v>237</v>
      </c>
      <c r="K2" s="5" t="s">
        <v>593</v>
      </c>
      <c r="L2" s="78">
        <v>39</v>
      </c>
      <c r="M2" s="5" t="s">
        <v>408</v>
      </c>
      <c r="N2" s="5" t="s">
        <v>410</v>
      </c>
      <c r="O2" s="5" t="s">
        <v>335</v>
      </c>
      <c r="P2" s="13" t="s">
        <v>594</v>
      </c>
      <c r="Q2" s="5" t="s">
        <v>595</v>
      </c>
      <c r="R2" s="5" t="s">
        <v>596</v>
      </c>
      <c r="S2" s="5" t="s">
        <v>609</v>
      </c>
      <c r="T2" t="s">
        <v>3</v>
      </c>
      <c r="U2" s="5" t="s">
        <v>598</v>
      </c>
      <c r="V2" s="5" t="s">
        <v>599</v>
      </c>
      <c r="W2" s="14" t="s">
        <v>600</v>
      </c>
      <c r="X2" t="s">
        <v>416</v>
      </c>
      <c r="Y2" t="s">
        <v>419</v>
      </c>
      <c r="Z2" s="13" t="s">
        <v>594</v>
      </c>
      <c r="AA2" s="5" t="s">
        <v>601</v>
      </c>
      <c r="AB2" s="8" t="s">
        <v>517</v>
      </c>
    </row>
    <row r="3" spans="1:28" ht="13">
      <c r="A3" s="5" t="s">
        <v>336</v>
      </c>
      <c r="B3" t="s">
        <v>49</v>
      </c>
      <c r="C3" t="s">
        <v>327</v>
      </c>
      <c r="D3" t="s">
        <v>602</v>
      </c>
      <c r="E3" s="10" t="s">
        <v>150</v>
      </c>
      <c r="F3" s="10" t="s">
        <v>153</v>
      </c>
      <c r="G3" s="2" t="s">
        <v>603</v>
      </c>
      <c r="H3" s="15" t="s">
        <v>473</v>
      </c>
      <c r="I3" s="11" t="s">
        <v>337</v>
      </c>
      <c r="J3" s="12" t="s">
        <v>243</v>
      </c>
      <c r="K3" s="5" t="s">
        <v>604</v>
      </c>
      <c r="L3" s="78">
        <v>40</v>
      </c>
      <c r="M3" s="5" t="s">
        <v>409</v>
      </c>
      <c r="N3" s="5" t="s">
        <v>411</v>
      </c>
      <c r="O3" s="5" t="s">
        <v>605</v>
      </c>
      <c r="P3" s="13" t="s">
        <v>606</v>
      </c>
      <c r="Q3" s="5" t="s">
        <v>607</v>
      </c>
      <c r="R3" s="5" t="s">
        <v>608</v>
      </c>
      <c r="S3" s="5" t="s">
        <v>675</v>
      </c>
      <c r="T3" t="s">
        <v>6</v>
      </c>
      <c r="U3" s="5" t="s">
        <v>610</v>
      </c>
      <c r="V3" s="5" t="s">
        <v>611</v>
      </c>
      <c r="W3" s="14" t="s">
        <v>612</v>
      </c>
      <c r="X3" t="s">
        <v>417</v>
      </c>
      <c r="Y3" t="s">
        <v>420</v>
      </c>
      <c r="Z3" s="13" t="s">
        <v>606</v>
      </c>
      <c r="AA3" s="5" t="s">
        <v>613</v>
      </c>
      <c r="AB3" s="8" t="s">
        <v>518</v>
      </c>
    </row>
    <row r="4" spans="1:28" ht="13">
      <c r="A4" s="5" t="s">
        <v>614</v>
      </c>
      <c r="B4" t="s">
        <v>160</v>
      </c>
      <c r="C4" t="s">
        <v>326</v>
      </c>
      <c r="D4" t="s">
        <v>615</v>
      </c>
      <c r="E4" s="10" t="s">
        <v>151</v>
      </c>
      <c r="F4" s="10" t="s">
        <v>154</v>
      </c>
      <c r="G4" s="16" t="s">
        <v>476</v>
      </c>
      <c r="H4" s="15" t="s">
        <v>469</v>
      </c>
      <c r="J4" t="s">
        <v>164</v>
      </c>
      <c r="L4" s="78">
        <v>901</v>
      </c>
      <c r="M4" s="5" t="s">
        <v>616</v>
      </c>
      <c r="N4" s="5" t="s">
        <v>412</v>
      </c>
      <c r="O4" s="5" t="s">
        <v>617</v>
      </c>
      <c r="P4" s="13" t="s">
        <v>618</v>
      </c>
      <c r="Q4" s="5" t="s">
        <v>619</v>
      </c>
      <c r="R4" s="5" t="s">
        <v>620</v>
      </c>
      <c r="S4" s="5" t="s">
        <v>655</v>
      </c>
      <c r="V4" s="5" t="s">
        <v>1144</v>
      </c>
      <c r="W4" s="5" t="s">
        <v>623</v>
      </c>
      <c r="Z4" s="13" t="s">
        <v>618</v>
      </c>
      <c r="AA4" s="5" t="s">
        <v>624</v>
      </c>
    </row>
    <row r="5" spans="1:28" ht="13">
      <c r="B5" t="s">
        <v>11</v>
      </c>
      <c r="C5" t="s">
        <v>329</v>
      </c>
      <c r="D5" t="s">
        <v>625</v>
      </c>
      <c r="F5" s="10" t="s">
        <v>155</v>
      </c>
      <c r="G5" s="16" t="s">
        <v>477</v>
      </c>
      <c r="H5" s="15" t="s">
        <v>468</v>
      </c>
      <c r="J5" t="s">
        <v>122</v>
      </c>
      <c r="L5" s="78">
        <v>44</v>
      </c>
      <c r="N5" s="5" t="s">
        <v>413</v>
      </c>
      <c r="O5" s="5" t="s">
        <v>626</v>
      </c>
      <c r="P5" s="13" t="s">
        <v>627</v>
      </c>
      <c r="Q5" s="5" t="s">
        <v>628</v>
      </c>
      <c r="R5" s="5" t="s">
        <v>629</v>
      </c>
      <c r="S5" s="5" t="s">
        <v>621</v>
      </c>
      <c r="V5" t="s">
        <v>622</v>
      </c>
      <c r="W5" s="5" t="s">
        <v>631</v>
      </c>
      <c r="Z5" s="13" t="s">
        <v>627</v>
      </c>
      <c r="AA5" s="5" t="s">
        <v>632</v>
      </c>
    </row>
    <row r="6" spans="1:28" ht="13.5">
      <c r="B6" t="s">
        <v>161</v>
      </c>
      <c r="C6" t="s">
        <v>493</v>
      </c>
      <c r="D6" t="s">
        <v>11</v>
      </c>
      <c r="F6" s="10" t="s">
        <v>156</v>
      </c>
      <c r="G6" s="16" t="s">
        <v>478</v>
      </c>
      <c r="H6" s="15" t="s">
        <v>475</v>
      </c>
      <c r="L6" s="78">
        <v>45</v>
      </c>
      <c r="N6" s="5" t="s">
        <v>414</v>
      </c>
      <c r="O6" s="5" t="s">
        <v>338</v>
      </c>
      <c r="P6" s="7" t="s">
        <v>1142</v>
      </c>
      <c r="Q6" s="5" t="s">
        <v>633</v>
      </c>
      <c r="R6" s="5" t="s">
        <v>634</v>
      </c>
      <c r="S6" s="5" t="s">
        <v>1086</v>
      </c>
      <c r="V6" t="s">
        <v>630</v>
      </c>
      <c r="Z6" s="7" t="s">
        <v>1142</v>
      </c>
      <c r="AA6" s="5" t="s">
        <v>637</v>
      </c>
    </row>
    <row r="7" spans="1:28" ht="13.5">
      <c r="B7" t="s">
        <v>162</v>
      </c>
      <c r="C7" t="s">
        <v>492</v>
      </c>
      <c r="D7" t="s">
        <v>12</v>
      </c>
      <c r="G7" s="16" t="s">
        <v>479</v>
      </c>
      <c r="H7" s="15" t="s">
        <v>1037</v>
      </c>
      <c r="L7" s="78">
        <v>902</v>
      </c>
      <c r="O7" s="5" t="s">
        <v>638</v>
      </c>
      <c r="P7" s="7" t="s">
        <v>1143</v>
      </c>
      <c r="Q7" s="7" t="s">
        <v>639</v>
      </c>
      <c r="R7" s="5" t="s">
        <v>640</v>
      </c>
      <c r="S7" s="5" t="s">
        <v>635</v>
      </c>
      <c r="V7" t="s">
        <v>636</v>
      </c>
      <c r="Z7" s="7" t="s">
        <v>1143</v>
      </c>
      <c r="AA7" s="5" t="s">
        <v>643</v>
      </c>
    </row>
    <row r="8" spans="1:28" ht="13.5">
      <c r="B8" t="s">
        <v>163</v>
      </c>
      <c r="C8" t="s">
        <v>495</v>
      </c>
      <c r="D8" t="s">
        <v>13</v>
      </c>
      <c r="G8" s="16" t="s">
        <v>480</v>
      </c>
      <c r="H8" s="15" t="s">
        <v>1038</v>
      </c>
      <c r="L8" s="78">
        <v>999</v>
      </c>
      <c r="O8" s="5" t="s">
        <v>644</v>
      </c>
      <c r="P8" s="7" t="s">
        <v>645</v>
      </c>
      <c r="Q8" s="7" t="s">
        <v>646</v>
      </c>
      <c r="R8" s="5" t="s">
        <v>647</v>
      </c>
      <c r="S8" s="5" t="s">
        <v>641</v>
      </c>
      <c r="V8" s="5" t="s">
        <v>642</v>
      </c>
      <c r="Z8" s="7" t="s">
        <v>645</v>
      </c>
      <c r="AA8" s="5" t="s">
        <v>648</v>
      </c>
    </row>
    <row r="9" spans="1:28" ht="13">
      <c r="B9" t="s">
        <v>164</v>
      </c>
      <c r="D9" t="s">
        <v>14</v>
      </c>
      <c r="G9" s="16" t="s">
        <v>481</v>
      </c>
      <c r="H9" s="17" t="s">
        <v>1039</v>
      </c>
      <c r="O9" s="5" t="s">
        <v>649</v>
      </c>
      <c r="Q9" s="5" t="s">
        <v>650</v>
      </c>
      <c r="R9" s="5" t="s">
        <v>651</v>
      </c>
      <c r="S9" s="5" t="s">
        <v>1087</v>
      </c>
      <c r="AA9" s="5" t="s">
        <v>652</v>
      </c>
    </row>
    <row r="10" spans="1:28" ht="13">
      <c r="B10" t="s">
        <v>12</v>
      </c>
      <c r="D10" s="2" t="s">
        <v>21</v>
      </c>
      <c r="G10" s="16" t="s">
        <v>482</v>
      </c>
      <c r="H10" s="15" t="s">
        <v>472</v>
      </c>
      <c r="O10" s="5" t="s">
        <v>653</v>
      </c>
      <c r="Q10" s="5" t="s">
        <v>426</v>
      </c>
      <c r="R10" s="5" t="s">
        <v>654</v>
      </c>
      <c r="S10" s="5" t="s">
        <v>1088</v>
      </c>
      <c r="AA10" s="5" t="s">
        <v>656</v>
      </c>
    </row>
    <row r="11" spans="1:28" ht="13">
      <c r="B11" t="s">
        <v>165</v>
      </c>
      <c r="D11" t="s">
        <v>208</v>
      </c>
      <c r="G11" s="16" t="s">
        <v>483</v>
      </c>
      <c r="H11" s="15" t="s">
        <v>1040</v>
      </c>
      <c r="O11" s="5" t="s">
        <v>339</v>
      </c>
      <c r="Q11" s="5" t="s">
        <v>657</v>
      </c>
      <c r="R11" s="5" t="s">
        <v>658</v>
      </c>
      <c r="S11" s="5" t="s">
        <v>1089</v>
      </c>
      <c r="AA11" s="5" t="s">
        <v>659</v>
      </c>
    </row>
    <row r="12" spans="1:28" ht="13">
      <c r="B12" t="s">
        <v>166</v>
      </c>
      <c r="D12" t="s">
        <v>496</v>
      </c>
      <c r="G12" s="16" t="s">
        <v>484</v>
      </c>
      <c r="H12" s="15" t="s">
        <v>1041</v>
      </c>
      <c r="O12" s="5" t="s">
        <v>660</v>
      </c>
      <c r="Q12" s="5" t="s">
        <v>511</v>
      </c>
      <c r="R12" s="5" t="s">
        <v>661</v>
      </c>
      <c r="S12" s="5" t="s">
        <v>1090</v>
      </c>
      <c r="AA12" s="5" t="s">
        <v>662</v>
      </c>
    </row>
    <row r="13" spans="1:28" ht="13">
      <c r="B13" t="s">
        <v>167</v>
      </c>
      <c r="D13" t="s">
        <v>86</v>
      </c>
      <c r="G13" s="16" t="s">
        <v>485</v>
      </c>
      <c r="H13" s="15" t="s">
        <v>1042</v>
      </c>
      <c r="O13" s="5" t="s">
        <v>340</v>
      </c>
      <c r="Q13" s="5" t="s">
        <v>448</v>
      </c>
      <c r="R13" s="5" t="s">
        <v>663</v>
      </c>
      <c r="S13" s="5" t="s">
        <v>1091</v>
      </c>
      <c r="AA13" s="5" t="s">
        <v>664</v>
      </c>
    </row>
    <row r="14" spans="1:28" ht="13">
      <c r="B14" t="s">
        <v>168</v>
      </c>
      <c r="D14" s="9">
        <v>44</v>
      </c>
      <c r="H14" s="15" t="s">
        <v>1267</v>
      </c>
      <c r="O14" s="5" t="s">
        <v>665</v>
      </c>
      <c r="Q14" s="5" t="s">
        <v>512</v>
      </c>
      <c r="S14" s="5" t="s">
        <v>1268</v>
      </c>
      <c r="AA14" s="5" t="s">
        <v>666</v>
      </c>
    </row>
    <row r="15" spans="1:28" ht="13">
      <c r="B15" t="s">
        <v>14</v>
      </c>
      <c r="D15" t="s">
        <v>26</v>
      </c>
      <c r="H15" s="15" t="s">
        <v>471</v>
      </c>
      <c r="O15" s="5" t="s">
        <v>667</v>
      </c>
      <c r="Q15" s="5" t="s">
        <v>668</v>
      </c>
      <c r="S15" s="5" t="s">
        <v>1092</v>
      </c>
      <c r="AA15" s="5" t="s">
        <v>669</v>
      </c>
    </row>
    <row r="16" spans="1:28" ht="13">
      <c r="B16" t="s">
        <v>169</v>
      </c>
      <c r="D16" t="s">
        <v>27</v>
      </c>
      <c r="H16" s="15" t="s">
        <v>1043</v>
      </c>
      <c r="O16" s="5" t="s">
        <v>670</v>
      </c>
      <c r="Q16" s="5" t="s">
        <v>671</v>
      </c>
      <c r="R16" s="5"/>
      <c r="S16" s="5" t="s">
        <v>1093</v>
      </c>
      <c r="AA16" s="5" t="s">
        <v>672</v>
      </c>
    </row>
    <row r="17" spans="2:27" ht="13">
      <c r="B17" t="s">
        <v>170</v>
      </c>
      <c r="D17" t="s">
        <v>20</v>
      </c>
      <c r="H17" s="15" t="s">
        <v>1044</v>
      </c>
      <c r="O17" s="5" t="s">
        <v>673</v>
      </c>
      <c r="Q17" s="5" t="s">
        <v>674</v>
      </c>
      <c r="S17" s="5" t="s">
        <v>1094</v>
      </c>
      <c r="AA17" s="5" t="s">
        <v>676</v>
      </c>
    </row>
    <row r="18" spans="2:27" ht="13">
      <c r="B18" t="s">
        <v>171</v>
      </c>
      <c r="D18" t="s">
        <v>29</v>
      </c>
      <c r="H18" s="15" t="s">
        <v>1045</v>
      </c>
      <c r="O18" s="5" t="s">
        <v>677</v>
      </c>
      <c r="Q18" s="5" t="s">
        <v>678</v>
      </c>
      <c r="S18" s="5" t="s">
        <v>1095</v>
      </c>
      <c r="AA18" s="5" t="s">
        <v>679</v>
      </c>
    </row>
    <row r="19" spans="2:27" ht="13">
      <c r="B19" t="s">
        <v>172</v>
      </c>
      <c r="D19" t="s">
        <v>31</v>
      </c>
      <c r="H19" s="15" t="s">
        <v>1046</v>
      </c>
      <c r="O19" s="5" t="s">
        <v>341</v>
      </c>
      <c r="Q19" s="5" t="s">
        <v>429</v>
      </c>
      <c r="S19" s="5" t="s">
        <v>1096</v>
      </c>
      <c r="AA19" s="5" t="s">
        <v>681</v>
      </c>
    </row>
    <row r="20" spans="2:27" ht="13">
      <c r="B20" t="s">
        <v>15</v>
      </c>
      <c r="D20" t="s">
        <v>15</v>
      </c>
      <c r="H20" s="15" t="s">
        <v>1047</v>
      </c>
      <c r="O20" s="5" t="s">
        <v>682</v>
      </c>
      <c r="Q20" s="5" t="s">
        <v>422</v>
      </c>
      <c r="S20" s="5" t="s">
        <v>1097</v>
      </c>
      <c r="AA20" s="5" t="s">
        <v>683</v>
      </c>
    </row>
    <row r="21" spans="2:27" ht="13">
      <c r="B21" t="s">
        <v>16</v>
      </c>
      <c r="D21" t="s">
        <v>38</v>
      </c>
      <c r="H21" t="s">
        <v>1048</v>
      </c>
      <c r="O21" s="5" t="s">
        <v>343</v>
      </c>
      <c r="Q21" s="5" t="s">
        <v>433</v>
      </c>
      <c r="S21" s="5" t="s">
        <v>1098</v>
      </c>
      <c r="AA21" s="5" t="s">
        <v>1161</v>
      </c>
    </row>
    <row r="22" spans="2:27" ht="13">
      <c r="B22" t="s">
        <v>18</v>
      </c>
      <c r="D22" t="s">
        <v>25</v>
      </c>
      <c r="H22" t="s">
        <v>1049</v>
      </c>
      <c r="O22" s="5" t="s">
        <v>684</v>
      </c>
      <c r="Q22" s="5" t="s">
        <v>685</v>
      </c>
      <c r="S22" s="5" t="s">
        <v>1099</v>
      </c>
      <c r="AA22" s="5" t="s">
        <v>686</v>
      </c>
    </row>
    <row r="23" spans="2:27" ht="13">
      <c r="B23" t="s">
        <v>19</v>
      </c>
      <c r="D23" t="s">
        <v>23</v>
      </c>
      <c r="H23" t="s">
        <v>1050</v>
      </c>
      <c r="O23" s="5" t="s">
        <v>687</v>
      </c>
      <c r="Q23" s="5" t="s">
        <v>688</v>
      </c>
      <c r="S23" s="5" t="s">
        <v>1100</v>
      </c>
      <c r="AA23" s="5" t="s">
        <v>692</v>
      </c>
    </row>
    <row r="24" spans="2:27" ht="13">
      <c r="B24" t="s">
        <v>20</v>
      </c>
      <c r="D24" t="s">
        <v>421</v>
      </c>
      <c r="H24" t="s">
        <v>1051</v>
      </c>
      <c r="O24" s="5" t="s">
        <v>689</v>
      </c>
      <c r="Q24" s="5" t="s">
        <v>690</v>
      </c>
      <c r="S24" t="s">
        <v>1101</v>
      </c>
      <c r="AA24" s="5" t="s">
        <v>693</v>
      </c>
    </row>
    <row r="25" spans="2:27" ht="13">
      <c r="B25" t="s">
        <v>21</v>
      </c>
      <c r="D25" t="s">
        <v>18</v>
      </c>
      <c r="H25" t="s">
        <v>1052</v>
      </c>
      <c r="O25" s="5" t="s">
        <v>691</v>
      </c>
      <c r="Q25" s="5" t="s">
        <v>424</v>
      </c>
      <c r="S25" t="s">
        <v>1102</v>
      </c>
      <c r="AA25" s="5" t="s">
        <v>695</v>
      </c>
    </row>
    <row r="26" spans="2:27" ht="13">
      <c r="B26" t="s">
        <v>22</v>
      </c>
      <c r="D26" t="s">
        <v>37</v>
      </c>
      <c r="H26" t="s">
        <v>1053</v>
      </c>
      <c r="O26" s="5" t="s">
        <v>342</v>
      </c>
      <c r="Q26" s="5" t="s">
        <v>432</v>
      </c>
      <c r="S26" t="s">
        <v>1103</v>
      </c>
      <c r="AA26" s="5" t="s">
        <v>698</v>
      </c>
    </row>
    <row r="27" spans="2:27" ht="13">
      <c r="B27" t="s">
        <v>23</v>
      </c>
      <c r="D27" t="s">
        <v>16</v>
      </c>
      <c r="H27" t="s">
        <v>1054</v>
      </c>
      <c r="O27" s="5" t="s">
        <v>347</v>
      </c>
      <c r="Q27" s="5" t="s">
        <v>694</v>
      </c>
      <c r="S27" t="s">
        <v>1104</v>
      </c>
      <c r="AA27" s="5" t="s">
        <v>701</v>
      </c>
    </row>
    <row r="28" spans="2:27" ht="13">
      <c r="B28" t="s">
        <v>24</v>
      </c>
      <c r="D28" t="s">
        <v>33</v>
      </c>
      <c r="H28" t="s">
        <v>470</v>
      </c>
      <c r="O28" s="5" t="s">
        <v>696</v>
      </c>
      <c r="Q28" s="5" t="s">
        <v>697</v>
      </c>
      <c r="S28" t="s">
        <v>1105</v>
      </c>
      <c r="AA28" s="5" t="s">
        <v>703</v>
      </c>
    </row>
    <row r="29" spans="2:27" ht="13">
      <c r="B29" t="s">
        <v>486</v>
      </c>
      <c r="D29" t="s">
        <v>71</v>
      </c>
      <c r="H29" t="s">
        <v>1055</v>
      </c>
      <c r="O29" s="5" t="s">
        <v>699</v>
      </c>
      <c r="Q29" s="5" t="s">
        <v>700</v>
      </c>
      <c r="S29" t="s">
        <v>1106</v>
      </c>
      <c r="AA29" s="5" t="s">
        <v>1032</v>
      </c>
    </row>
    <row r="30" spans="2:27" ht="13">
      <c r="B30" t="s">
        <v>173</v>
      </c>
      <c r="D30" t="s">
        <v>32</v>
      </c>
      <c r="H30" t="s">
        <v>1056</v>
      </c>
      <c r="O30" s="5" t="s">
        <v>344</v>
      </c>
      <c r="Q30" s="5" t="s">
        <v>702</v>
      </c>
      <c r="S30" t="s">
        <v>1107</v>
      </c>
      <c r="AA30" s="5" t="s">
        <v>1033</v>
      </c>
    </row>
    <row r="31" spans="2:27" ht="13">
      <c r="B31" t="s">
        <v>27</v>
      </c>
      <c r="D31" t="s">
        <v>28</v>
      </c>
      <c r="H31" t="s">
        <v>1057</v>
      </c>
      <c r="O31" s="5" t="s">
        <v>704</v>
      </c>
      <c r="Q31" s="5" t="s">
        <v>705</v>
      </c>
      <c r="S31" t="s">
        <v>1108</v>
      </c>
      <c r="AA31" s="5" t="s">
        <v>1034</v>
      </c>
    </row>
    <row r="32" spans="2:27" ht="13">
      <c r="B32" t="s">
        <v>28</v>
      </c>
      <c r="D32" t="s">
        <v>35</v>
      </c>
      <c r="H32" t="s">
        <v>1058</v>
      </c>
      <c r="O32" s="5" t="s">
        <v>706</v>
      </c>
      <c r="Q32" s="5" t="s">
        <v>707</v>
      </c>
      <c r="S32" t="s">
        <v>1109</v>
      </c>
      <c r="AA32" s="5" t="s">
        <v>1036</v>
      </c>
    </row>
    <row r="33" spans="2:27" ht="13">
      <c r="B33" t="s">
        <v>487</v>
      </c>
      <c r="D33" t="s">
        <v>30</v>
      </c>
      <c r="H33" t="s">
        <v>1059</v>
      </c>
      <c r="O33" s="5" t="s">
        <v>708</v>
      </c>
      <c r="Q33" s="5" t="s">
        <v>709</v>
      </c>
      <c r="S33" t="s">
        <v>1110</v>
      </c>
      <c r="AA33" s="5" t="s">
        <v>711</v>
      </c>
    </row>
    <row r="34" spans="2:27" ht="13">
      <c r="B34" t="s">
        <v>31</v>
      </c>
      <c r="D34" t="s">
        <v>17</v>
      </c>
      <c r="H34" t="s">
        <v>1060</v>
      </c>
      <c r="O34" s="5" t="s">
        <v>346</v>
      </c>
      <c r="Q34" s="5" t="s">
        <v>423</v>
      </c>
      <c r="S34" t="s">
        <v>1111</v>
      </c>
      <c r="AA34" s="5" t="s">
        <v>712</v>
      </c>
    </row>
    <row r="35" spans="2:27" ht="13">
      <c r="B35" t="s">
        <v>32</v>
      </c>
      <c r="D35" t="s">
        <v>36</v>
      </c>
      <c r="H35" t="s">
        <v>1061</v>
      </c>
      <c r="O35" s="5" t="s">
        <v>710</v>
      </c>
      <c r="Q35" s="5" t="s">
        <v>431</v>
      </c>
      <c r="S35" t="s">
        <v>1112</v>
      </c>
      <c r="AA35" s="5" t="s">
        <v>1151</v>
      </c>
    </row>
    <row r="36" spans="2:27" ht="13">
      <c r="B36" t="s">
        <v>33</v>
      </c>
      <c r="D36" t="s">
        <v>24</v>
      </c>
      <c r="H36" t="s">
        <v>1062</v>
      </c>
      <c r="O36" s="5" t="s">
        <v>345</v>
      </c>
      <c r="Q36" s="5" t="s">
        <v>428</v>
      </c>
      <c r="S36" t="s">
        <v>1113</v>
      </c>
      <c r="AA36" s="5" t="s">
        <v>717</v>
      </c>
    </row>
    <row r="37" spans="2:27" ht="13">
      <c r="B37" t="s">
        <v>35</v>
      </c>
      <c r="D37" t="s">
        <v>139</v>
      </c>
      <c r="H37" t="s">
        <v>1063</v>
      </c>
      <c r="O37" s="5" t="s">
        <v>713</v>
      </c>
      <c r="Q37" s="5" t="s">
        <v>714</v>
      </c>
      <c r="S37" t="s">
        <v>1114</v>
      </c>
      <c r="AA37" s="5" t="s">
        <v>720</v>
      </c>
    </row>
    <row r="38" spans="2:27" ht="13">
      <c r="B38" t="s">
        <v>174</v>
      </c>
      <c r="D38" t="s">
        <v>144</v>
      </c>
      <c r="H38" t="s">
        <v>1064</v>
      </c>
      <c r="O38" s="5" t="s">
        <v>715</v>
      </c>
      <c r="Q38" s="5" t="s">
        <v>716</v>
      </c>
      <c r="S38" t="s">
        <v>1115</v>
      </c>
      <c r="AA38" s="5" t="s">
        <v>1156</v>
      </c>
    </row>
    <row r="39" spans="2:27" ht="13">
      <c r="B39" t="s">
        <v>37</v>
      </c>
      <c r="D39" t="s">
        <v>141</v>
      </c>
      <c r="H39" t="s">
        <v>1065</v>
      </c>
      <c r="O39" s="5" t="s">
        <v>718</v>
      </c>
      <c r="Q39" s="5" t="s">
        <v>719</v>
      </c>
      <c r="S39" t="s">
        <v>1116</v>
      </c>
      <c r="AA39" s="5" t="s">
        <v>1150</v>
      </c>
    </row>
    <row r="40" spans="2:27" ht="13">
      <c r="B40" t="s">
        <v>38</v>
      </c>
      <c r="D40" t="s">
        <v>146</v>
      </c>
      <c r="H40" t="s">
        <v>1066</v>
      </c>
      <c r="O40" s="5" t="s">
        <v>721</v>
      </c>
      <c r="Q40" s="5" t="s">
        <v>722</v>
      </c>
      <c r="S40" t="s">
        <v>1117</v>
      </c>
      <c r="AA40" s="5" t="s">
        <v>726</v>
      </c>
    </row>
    <row r="41" spans="2:27" ht="13">
      <c r="B41" t="s">
        <v>39</v>
      </c>
      <c r="D41" t="s">
        <v>145</v>
      </c>
      <c r="H41" t="s">
        <v>1067</v>
      </c>
      <c r="O41" s="5" t="s">
        <v>349</v>
      </c>
      <c r="Q41" s="5" t="s">
        <v>723</v>
      </c>
      <c r="S41" t="s">
        <v>1118</v>
      </c>
      <c r="AA41" s="5" t="s">
        <v>728</v>
      </c>
    </row>
    <row r="42" spans="2:27" ht="13">
      <c r="B42" t="s">
        <v>41</v>
      </c>
      <c r="D42" t="s">
        <v>142</v>
      </c>
      <c r="H42" t="s">
        <v>1068</v>
      </c>
      <c r="O42" s="5" t="s">
        <v>724</v>
      </c>
      <c r="Q42" s="5" t="s">
        <v>725</v>
      </c>
      <c r="S42" t="s">
        <v>1119</v>
      </c>
      <c r="AA42" s="5" t="s">
        <v>730</v>
      </c>
    </row>
    <row r="43" spans="2:27" ht="13">
      <c r="B43" t="s">
        <v>175</v>
      </c>
      <c r="D43" t="s">
        <v>22</v>
      </c>
      <c r="H43" t="s">
        <v>1069</v>
      </c>
      <c r="O43" s="5" t="s">
        <v>727</v>
      </c>
      <c r="Q43" s="5" t="s">
        <v>427</v>
      </c>
      <c r="S43" t="s">
        <v>1120</v>
      </c>
      <c r="AA43" s="5" t="s">
        <v>1160</v>
      </c>
    </row>
    <row r="44" spans="2:27" ht="13">
      <c r="B44" t="s">
        <v>42</v>
      </c>
      <c r="D44" t="s">
        <v>19</v>
      </c>
      <c r="H44" t="s">
        <v>1070</v>
      </c>
      <c r="O44" s="5" t="s">
        <v>729</v>
      </c>
      <c r="Q44" s="5" t="s">
        <v>425</v>
      </c>
      <c r="S44" t="s">
        <v>1121</v>
      </c>
      <c r="AA44" s="5" t="s">
        <v>733</v>
      </c>
    </row>
    <row r="45" spans="2:27" ht="13">
      <c r="B45" t="s">
        <v>43</v>
      </c>
      <c r="D45" t="s">
        <v>34</v>
      </c>
      <c r="H45" t="s">
        <v>1071</v>
      </c>
      <c r="O45" s="5" t="s">
        <v>731</v>
      </c>
      <c r="Q45" s="5" t="s">
        <v>430</v>
      </c>
      <c r="S45" t="s">
        <v>1122</v>
      </c>
      <c r="AA45" s="5" t="s">
        <v>735</v>
      </c>
    </row>
    <row r="46" spans="2:27" ht="13">
      <c r="B46" t="s">
        <v>44</v>
      </c>
      <c r="D46" t="s">
        <v>43</v>
      </c>
      <c r="H46" t="s">
        <v>1072</v>
      </c>
      <c r="O46" s="5" t="s">
        <v>393</v>
      </c>
      <c r="Q46" s="5" t="s">
        <v>732</v>
      </c>
      <c r="S46" t="s">
        <v>1123</v>
      </c>
      <c r="AA46" s="5" t="s">
        <v>737</v>
      </c>
    </row>
    <row r="47" spans="2:27" ht="13">
      <c r="B47" t="s">
        <v>45</v>
      </c>
      <c r="D47" t="s">
        <v>57</v>
      </c>
      <c r="H47" t="s">
        <v>1073</v>
      </c>
      <c r="O47" s="5" t="s">
        <v>355</v>
      </c>
      <c r="Q47" s="5" t="s">
        <v>734</v>
      </c>
      <c r="S47" t="s">
        <v>1124</v>
      </c>
      <c r="AA47" s="5" t="s">
        <v>738</v>
      </c>
    </row>
    <row r="48" spans="2:27" ht="13">
      <c r="B48" t="s">
        <v>47</v>
      </c>
      <c r="D48" t="s">
        <v>39</v>
      </c>
      <c r="H48" t="s">
        <v>1074</v>
      </c>
      <c r="O48" s="5" t="s">
        <v>736</v>
      </c>
      <c r="Q48" s="5" t="s">
        <v>434</v>
      </c>
      <c r="S48" t="s">
        <v>1125</v>
      </c>
      <c r="AA48" s="5" t="s">
        <v>740</v>
      </c>
    </row>
    <row r="49" spans="2:27" ht="13">
      <c r="B49" t="s">
        <v>48</v>
      </c>
      <c r="D49" t="s">
        <v>45</v>
      </c>
      <c r="H49" t="s">
        <v>1075</v>
      </c>
      <c r="O49" s="5" t="s">
        <v>352</v>
      </c>
      <c r="Q49" s="5" t="s">
        <v>437</v>
      </c>
      <c r="S49" t="s">
        <v>1126</v>
      </c>
      <c r="AA49" s="5" t="s">
        <v>743</v>
      </c>
    </row>
    <row r="50" spans="2:27" ht="13">
      <c r="B50" t="s">
        <v>176</v>
      </c>
      <c r="D50" t="s">
        <v>59</v>
      </c>
      <c r="H50" t="s">
        <v>1076</v>
      </c>
      <c r="O50" s="5" t="s">
        <v>739</v>
      </c>
      <c r="Q50" s="5" t="s">
        <v>442</v>
      </c>
      <c r="S50" t="s">
        <v>1127</v>
      </c>
      <c r="AA50" s="5" t="s">
        <v>746</v>
      </c>
    </row>
    <row r="51" spans="2:27" ht="13">
      <c r="B51" t="s">
        <v>50</v>
      </c>
      <c r="D51" t="s">
        <v>50</v>
      </c>
      <c r="H51" t="s">
        <v>1077</v>
      </c>
      <c r="O51" s="5" t="s">
        <v>741</v>
      </c>
      <c r="Q51" s="5" t="s">
        <v>742</v>
      </c>
      <c r="S51" t="s">
        <v>1128</v>
      </c>
      <c r="AA51" s="5" t="s">
        <v>1149</v>
      </c>
    </row>
    <row r="52" spans="2:27" ht="13.5">
      <c r="B52" t="s">
        <v>52</v>
      </c>
      <c r="D52" t="s">
        <v>51</v>
      </c>
      <c r="H52" t="s">
        <v>1078</v>
      </c>
      <c r="O52" s="5" t="s">
        <v>744</v>
      </c>
      <c r="Q52" s="7" t="s">
        <v>745</v>
      </c>
      <c r="S52" t="s">
        <v>1129</v>
      </c>
      <c r="AA52" s="5" t="s">
        <v>748</v>
      </c>
    </row>
    <row r="53" spans="2:27" ht="13">
      <c r="B53" t="s">
        <v>55</v>
      </c>
      <c r="D53" t="s">
        <v>54</v>
      </c>
      <c r="H53" t="s">
        <v>1079</v>
      </c>
      <c r="O53" s="5" t="s">
        <v>353</v>
      </c>
      <c r="Q53" s="5" t="s">
        <v>747</v>
      </c>
      <c r="S53" t="s">
        <v>1130</v>
      </c>
      <c r="AA53" s="5" t="s">
        <v>751</v>
      </c>
    </row>
    <row r="54" spans="2:27" ht="13">
      <c r="B54" t="s">
        <v>56</v>
      </c>
      <c r="D54" t="s">
        <v>53</v>
      </c>
      <c r="H54" t="s">
        <v>1080</v>
      </c>
      <c r="O54" s="5" t="s">
        <v>350</v>
      </c>
      <c r="Q54" s="5" t="s">
        <v>440</v>
      </c>
      <c r="S54" t="s">
        <v>1131</v>
      </c>
      <c r="AA54" s="5" t="s">
        <v>753</v>
      </c>
    </row>
    <row r="55" spans="2:27" ht="13">
      <c r="B55" t="s">
        <v>488</v>
      </c>
      <c r="D55" t="s">
        <v>121</v>
      </c>
      <c r="H55" t="s">
        <v>1081</v>
      </c>
      <c r="O55" s="5" t="s">
        <v>749</v>
      </c>
      <c r="Q55" s="5" t="s">
        <v>750</v>
      </c>
      <c r="S55" t="s">
        <v>1132</v>
      </c>
      <c r="AA55" s="5" t="s">
        <v>754</v>
      </c>
    </row>
    <row r="56" spans="2:27" ht="13">
      <c r="B56" t="s">
        <v>57</v>
      </c>
      <c r="D56" t="s">
        <v>497</v>
      </c>
      <c r="H56" t="s">
        <v>1082</v>
      </c>
      <c r="O56" s="5" t="s">
        <v>752</v>
      </c>
      <c r="Q56" s="5" t="s">
        <v>464</v>
      </c>
      <c r="S56" t="s">
        <v>1133</v>
      </c>
      <c r="AA56" s="5" t="s">
        <v>1148</v>
      </c>
    </row>
    <row r="57" spans="2:27" ht="13">
      <c r="B57" t="s">
        <v>58</v>
      </c>
      <c r="D57" t="s">
        <v>47</v>
      </c>
      <c r="H57" t="s">
        <v>1083</v>
      </c>
      <c r="O57" s="5" t="s">
        <v>354</v>
      </c>
      <c r="Q57" s="5" t="s">
        <v>438</v>
      </c>
      <c r="S57" t="s">
        <v>1134</v>
      </c>
      <c r="AA57" s="5" t="s">
        <v>757</v>
      </c>
    </row>
    <row r="58" spans="2:27" ht="13">
      <c r="B58" t="s">
        <v>59</v>
      </c>
      <c r="D58" t="s">
        <v>498</v>
      </c>
      <c r="H58" t="s">
        <v>1084</v>
      </c>
      <c r="O58" s="5" t="s">
        <v>755</v>
      </c>
      <c r="Q58" s="5" t="s">
        <v>513</v>
      </c>
      <c r="S58" t="s">
        <v>1135</v>
      </c>
      <c r="AA58" s="5" t="s">
        <v>759</v>
      </c>
    </row>
    <row r="59" spans="2:27" ht="13">
      <c r="B59" t="s">
        <v>177</v>
      </c>
      <c r="D59" t="s">
        <v>44</v>
      </c>
      <c r="H59" t="s">
        <v>474</v>
      </c>
      <c r="O59" s="5" t="s">
        <v>756</v>
      </c>
      <c r="Q59" s="5" t="s">
        <v>436</v>
      </c>
      <c r="S59" t="s">
        <v>680</v>
      </c>
      <c r="AA59" s="5" t="s">
        <v>762</v>
      </c>
    </row>
    <row r="60" spans="2:27" ht="13.5">
      <c r="B60" t="s">
        <v>60</v>
      </c>
      <c r="D60" t="s">
        <v>41</v>
      </c>
      <c r="H60" t="s">
        <v>1085</v>
      </c>
      <c r="O60" s="5" t="s">
        <v>356</v>
      </c>
      <c r="Q60" s="7" t="s">
        <v>758</v>
      </c>
      <c r="S60" t="s">
        <v>597</v>
      </c>
      <c r="AA60" s="5" t="s">
        <v>1147</v>
      </c>
    </row>
    <row r="61" spans="2:27" ht="13.5">
      <c r="B61" t="s">
        <v>178</v>
      </c>
      <c r="D61" t="s">
        <v>42</v>
      </c>
      <c r="O61" s="5" t="s">
        <v>760</v>
      </c>
      <c r="Q61" s="7" t="s">
        <v>761</v>
      </c>
      <c r="AA61" s="5" t="s">
        <v>765</v>
      </c>
    </row>
    <row r="62" spans="2:27" ht="13">
      <c r="B62" t="s">
        <v>179</v>
      </c>
      <c r="D62" t="s">
        <v>46</v>
      </c>
      <c r="O62" s="5" t="s">
        <v>357</v>
      </c>
      <c r="Q62" s="5" t="s">
        <v>763</v>
      </c>
      <c r="AA62" s="5" t="s">
        <v>768</v>
      </c>
    </row>
    <row r="63" spans="2:27" ht="13">
      <c r="B63" t="s">
        <v>180</v>
      </c>
      <c r="D63" t="s">
        <v>48</v>
      </c>
      <c r="O63" s="5" t="s">
        <v>764</v>
      </c>
      <c r="Q63" s="5" t="s">
        <v>439</v>
      </c>
      <c r="AA63" s="5" t="s">
        <v>1137</v>
      </c>
    </row>
    <row r="64" spans="2:27" ht="13">
      <c r="B64" t="s">
        <v>181</v>
      </c>
      <c r="D64" t="s">
        <v>49</v>
      </c>
      <c r="O64" s="5" t="s">
        <v>766</v>
      </c>
      <c r="Q64" s="5" t="s">
        <v>767</v>
      </c>
      <c r="AA64" s="5" t="s">
        <v>773</v>
      </c>
    </row>
    <row r="65" spans="2:27" ht="13">
      <c r="B65" t="s">
        <v>182</v>
      </c>
      <c r="D65" t="s">
        <v>198</v>
      </c>
      <c r="O65" s="5" t="s">
        <v>769</v>
      </c>
      <c r="Q65" s="5" t="s">
        <v>770</v>
      </c>
      <c r="AA65" s="5" t="s">
        <v>1157</v>
      </c>
    </row>
    <row r="66" spans="2:27" ht="13">
      <c r="B66" t="s">
        <v>183</v>
      </c>
      <c r="D66" t="s">
        <v>250</v>
      </c>
      <c r="O66" s="5" t="s">
        <v>771</v>
      </c>
      <c r="Q66" s="5" t="s">
        <v>772</v>
      </c>
      <c r="AA66" s="5" t="s">
        <v>1158</v>
      </c>
    </row>
    <row r="67" spans="2:27" ht="13.5">
      <c r="B67" t="s">
        <v>184</v>
      </c>
      <c r="D67" t="s">
        <v>56</v>
      </c>
      <c r="O67" s="5" t="s">
        <v>358</v>
      </c>
      <c r="Q67" s="7" t="s">
        <v>774</v>
      </c>
      <c r="AA67" s="5" t="s">
        <v>1159</v>
      </c>
    </row>
    <row r="68" spans="2:27" ht="13">
      <c r="B68" t="s">
        <v>185</v>
      </c>
      <c r="D68" t="s">
        <v>52</v>
      </c>
      <c r="O68" s="5" t="s">
        <v>399</v>
      </c>
      <c r="Q68" s="5" t="s">
        <v>775</v>
      </c>
      <c r="AA68" s="5" t="s">
        <v>1136</v>
      </c>
    </row>
    <row r="69" spans="2:27" ht="13">
      <c r="B69" t="s">
        <v>186</v>
      </c>
      <c r="D69" t="s">
        <v>40</v>
      </c>
      <c r="O69" s="5" t="s">
        <v>776</v>
      </c>
      <c r="Q69" s="5" t="s">
        <v>435</v>
      </c>
      <c r="AA69" s="5" t="s">
        <v>1139</v>
      </c>
    </row>
    <row r="70" spans="2:27" ht="13">
      <c r="B70" t="s">
        <v>187</v>
      </c>
      <c r="D70" t="s">
        <v>65</v>
      </c>
      <c r="O70" s="5" t="s">
        <v>391</v>
      </c>
      <c r="Q70" s="5" t="s">
        <v>777</v>
      </c>
      <c r="AA70" s="54" t="s">
        <v>1140</v>
      </c>
    </row>
    <row r="71" spans="2:27" ht="13">
      <c r="B71" t="s">
        <v>188</v>
      </c>
      <c r="D71" t="s">
        <v>64</v>
      </c>
      <c r="O71" s="5" t="s">
        <v>778</v>
      </c>
      <c r="Q71" s="5" t="s">
        <v>779</v>
      </c>
      <c r="AA71" s="5" t="s">
        <v>1145</v>
      </c>
    </row>
    <row r="72" spans="2:27" ht="13">
      <c r="B72" t="s">
        <v>66</v>
      </c>
      <c r="D72" t="s">
        <v>248</v>
      </c>
      <c r="O72" s="5" t="s">
        <v>780</v>
      </c>
      <c r="Q72" s="5" t="s">
        <v>781</v>
      </c>
      <c r="AA72" s="5" t="s">
        <v>1146</v>
      </c>
    </row>
    <row r="73" spans="2:27" ht="13">
      <c r="B73" t="s">
        <v>189</v>
      </c>
      <c r="D73" t="s">
        <v>87</v>
      </c>
      <c r="O73" s="5" t="s">
        <v>782</v>
      </c>
      <c r="Q73" s="5" t="s">
        <v>783</v>
      </c>
      <c r="AA73" s="5" t="s">
        <v>1162</v>
      </c>
    </row>
    <row r="74" spans="2:27" ht="13">
      <c r="B74" t="s">
        <v>190</v>
      </c>
      <c r="D74" t="s">
        <v>116</v>
      </c>
      <c r="O74" s="5" t="s">
        <v>784</v>
      </c>
      <c r="Q74" s="5" t="s">
        <v>785</v>
      </c>
      <c r="AA74" s="5" t="s">
        <v>1163</v>
      </c>
    </row>
    <row r="75" spans="2:27" ht="13">
      <c r="B75" t="s">
        <v>191</v>
      </c>
      <c r="D75" t="s">
        <v>499</v>
      </c>
      <c r="O75" s="5" t="s">
        <v>786</v>
      </c>
      <c r="Q75" s="5" t="s">
        <v>787</v>
      </c>
      <c r="AA75" s="5" t="s">
        <v>1165</v>
      </c>
    </row>
    <row r="76" spans="2:27" ht="13">
      <c r="B76" t="s">
        <v>68</v>
      </c>
      <c r="D76" t="s">
        <v>465</v>
      </c>
      <c r="O76" s="5" t="s">
        <v>788</v>
      </c>
      <c r="Q76" s="5" t="s">
        <v>789</v>
      </c>
      <c r="AA76" s="5" t="s">
        <v>1166</v>
      </c>
    </row>
    <row r="77" spans="2:27" ht="13">
      <c r="B77" t="s">
        <v>70</v>
      </c>
      <c r="D77" t="s">
        <v>55</v>
      </c>
      <c r="O77" s="5" t="s">
        <v>790</v>
      </c>
      <c r="Q77" s="5" t="s">
        <v>441</v>
      </c>
      <c r="AA77" s="5" t="s">
        <v>1164</v>
      </c>
    </row>
    <row r="78" spans="2:27" ht="13">
      <c r="B78" t="s">
        <v>192</v>
      </c>
      <c r="D78" t="s">
        <v>58</v>
      </c>
      <c r="O78" s="5" t="s">
        <v>359</v>
      </c>
      <c r="Q78" s="5" t="s">
        <v>791</v>
      </c>
      <c r="AA78" s="5" t="s">
        <v>1167</v>
      </c>
    </row>
    <row r="79" spans="2:27" ht="13">
      <c r="B79" t="s">
        <v>71</v>
      </c>
      <c r="D79" t="s">
        <v>60</v>
      </c>
      <c r="O79" s="5" t="s">
        <v>792</v>
      </c>
      <c r="Q79" s="5" t="s">
        <v>793</v>
      </c>
      <c r="AA79" s="5" t="s">
        <v>1168</v>
      </c>
    </row>
    <row r="80" spans="2:27" ht="13">
      <c r="B80" t="s">
        <v>193</v>
      </c>
      <c r="D80" t="s">
        <v>61</v>
      </c>
      <c r="O80" s="5" t="s">
        <v>794</v>
      </c>
      <c r="Q80" s="5" t="s">
        <v>795</v>
      </c>
      <c r="AA80" s="5" t="s">
        <v>1136</v>
      </c>
    </row>
    <row r="81" spans="2:27" ht="13.5">
      <c r="B81" t="s">
        <v>194</v>
      </c>
      <c r="D81" t="s">
        <v>62</v>
      </c>
      <c r="O81" s="5" t="s">
        <v>796</v>
      </c>
      <c r="Q81" s="7" t="s">
        <v>797</v>
      </c>
      <c r="AA81" s="5" t="s">
        <v>1169</v>
      </c>
    </row>
    <row r="82" spans="2:27" ht="13.5">
      <c r="B82" t="s">
        <v>195</v>
      </c>
      <c r="D82" t="s">
        <v>63</v>
      </c>
      <c r="O82" s="5" t="s">
        <v>798</v>
      </c>
      <c r="Q82" s="7" t="s">
        <v>799</v>
      </c>
      <c r="AA82" s="5" t="s">
        <v>1170</v>
      </c>
    </row>
    <row r="83" spans="2:27" ht="13">
      <c r="B83" t="s">
        <v>196</v>
      </c>
      <c r="D83" t="s">
        <v>69</v>
      </c>
      <c r="O83" s="5" t="s">
        <v>800</v>
      </c>
      <c r="Q83" s="5" t="s">
        <v>801</v>
      </c>
      <c r="AA83" s="5" t="s">
        <v>1171</v>
      </c>
    </row>
    <row r="84" spans="2:27" ht="13">
      <c r="B84" t="s">
        <v>197</v>
      </c>
      <c r="D84" t="s">
        <v>66</v>
      </c>
      <c r="O84" s="5" t="s">
        <v>802</v>
      </c>
      <c r="Q84" s="5" t="s">
        <v>803</v>
      </c>
      <c r="AA84" s="5" t="s">
        <v>1172</v>
      </c>
    </row>
    <row r="85" spans="2:27" ht="13">
      <c r="B85" t="s">
        <v>72</v>
      </c>
      <c r="D85" t="s">
        <v>67</v>
      </c>
      <c r="O85" s="5" t="s">
        <v>804</v>
      </c>
      <c r="Q85" s="5" t="s">
        <v>805</v>
      </c>
      <c r="AA85" s="5" t="s">
        <v>1173</v>
      </c>
    </row>
    <row r="86" spans="2:27" ht="13">
      <c r="B86" t="s">
        <v>198</v>
      </c>
      <c r="D86" t="s">
        <v>500</v>
      </c>
      <c r="O86" s="5" t="s">
        <v>806</v>
      </c>
      <c r="Q86" s="5" t="s">
        <v>807</v>
      </c>
      <c r="AA86" s="5" t="s">
        <v>1174</v>
      </c>
    </row>
    <row r="87" spans="2:27" ht="13">
      <c r="B87" t="s">
        <v>199</v>
      </c>
      <c r="D87" t="s">
        <v>501</v>
      </c>
      <c r="O87" s="5" t="s">
        <v>808</v>
      </c>
      <c r="Q87" s="5" t="s">
        <v>809</v>
      </c>
      <c r="AA87" s="5" t="s">
        <v>1175</v>
      </c>
    </row>
    <row r="88" spans="2:27" ht="13">
      <c r="B88" t="s">
        <v>200</v>
      </c>
      <c r="D88" t="s">
        <v>68</v>
      </c>
      <c r="O88" s="5" t="s">
        <v>810</v>
      </c>
      <c r="Q88" s="5" t="s">
        <v>443</v>
      </c>
      <c r="AA88" s="5" t="s">
        <v>1176</v>
      </c>
    </row>
    <row r="89" spans="2:27" ht="13">
      <c r="B89" t="s">
        <v>201</v>
      </c>
      <c r="D89" t="s">
        <v>70</v>
      </c>
      <c r="O89" s="5" t="s">
        <v>811</v>
      </c>
      <c r="Q89" s="5" t="s">
        <v>444</v>
      </c>
      <c r="AA89" s="5" t="s">
        <v>1177</v>
      </c>
    </row>
    <row r="90" spans="2:27" ht="13">
      <c r="B90" t="s">
        <v>202</v>
      </c>
      <c r="D90" t="s">
        <v>72</v>
      </c>
      <c r="O90" s="5" t="s">
        <v>812</v>
      </c>
      <c r="Q90" s="5" t="s">
        <v>813</v>
      </c>
      <c r="AA90" s="5" t="s">
        <v>1178</v>
      </c>
    </row>
    <row r="91" spans="2:27" ht="13">
      <c r="B91" t="s">
        <v>203</v>
      </c>
      <c r="D91" t="s">
        <v>73</v>
      </c>
      <c r="O91" s="5" t="s">
        <v>814</v>
      </c>
      <c r="Q91" s="5" t="s">
        <v>815</v>
      </c>
      <c r="AA91" s="5" t="s">
        <v>1179</v>
      </c>
    </row>
    <row r="92" spans="2:27" ht="13">
      <c r="B92" t="s">
        <v>204</v>
      </c>
      <c r="D92" t="s">
        <v>75</v>
      </c>
      <c r="O92" s="5" t="s">
        <v>816</v>
      </c>
      <c r="Q92" s="5" t="s">
        <v>817</v>
      </c>
      <c r="AA92" s="5" t="s">
        <v>1180</v>
      </c>
    </row>
    <row r="93" spans="2:27" ht="13">
      <c r="B93" t="s">
        <v>205</v>
      </c>
      <c r="D93" t="s">
        <v>74</v>
      </c>
      <c r="O93" s="5" t="s">
        <v>818</v>
      </c>
      <c r="Q93" s="5" t="s">
        <v>445</v>
      </c>
      <c r="AA93" s="5" t="s">
        <v>1181</v>
      </c>
    </row>
    <row r="94" spans="2:27" ht="13">
      <c r="B94" t="s">
        <v>206</v>
      </c>
      <c r="D94" t="s">
        <v>76</v>
      </c>
      <c r="O94" s="5" t="s">
        <v>819</v>
      </c>
      <c r="Q94" s="5" t="s">
        <v>820</v>
      </c>
      <c r="AA94" s="5" t="s">
        <v>1182</v>
      </c>
    </row>
    <row r="95" spans="2:27" ht="13">
      <c r="B95" t="s">
        <v>207</v>
      </c>
      <c r="D95" t="s">
        <v>77</v>
      </c>
      <c r="O95" s="5" t="s">
        <v>821</v>
      </c>
      <c r="Q95" s="5" t="s">
        <v>822</v>
      </c>
      <c r="AA95" s="5" t="s">
        <v>1185</v>
      </c>
    </row>
    <row r="96" spans="2:27" ht="13">
      <c r="B96" t="s">
        <v>208</v>
      </c>
      <c r="D96" t="s">
        <v>80</v>
      </c>
      <c r="O96" s="5" t="s">
        <v>823</v>
      </c>
      <c r="Q96" s="5" t="s">
        <v>824</v>
      </c>
      <c r="AA96" t="s">
        <v>1186</v>
      </c>
    </row>
    <row r="97" spans="2:27" ht="13">
      <c r="B97" t="s">
        <v>210</v>
      </c>
      <c r="D97" t="s">
        <v>82</v>
      </c>
      <c r="O97" s="5" t="s">
        <v>825</v>
      </c>
      <c r="Q97" s="5" t="s">
        <v>826</v>
      </c>
      <c r="AA97" s="5" t="s">
        <v>1187</v>
      </c>
    </row>
    <row r="98" spans="2:27" ht="13">
      <c r="B98" t="s">
        <v>211</v>
      </c>
      <c r="D98" t="s">
        <v>78</v>
      </c>
      <c r="O98" s="5" t="s">
        <v>361</v>
      </c>
      <c r="Q98" s="5" t="s">
        <v>446</v>
      </c>
      <c r="AA98" t="s">
        <v>1188</v>
      </c>
    </row>
    <row r="99" spans="2:27" ht="13">
      <c r="B99" t="s">
        <v>75</v>
      </c>
      <c r="D99" t="s">
        <v>79</v>
      </c>
      <c r="O99" s="5" t="s">
        <v>827</v>
      </c>
      <c r="Q99" s="5" t="s">
        <v>828</v>
      </c>
      <c r="AA99" t="s">
        <v>1189</v>
      </c>
    </row>
    <row r="100" spans="2:27" ht="13">
      <c r="B100" t="s">
        <v>212</v>
      </c>
      <c r="D100" t="s">
        <v>81</v>
      </c>
      <c r="O100" s="5" t="s">
        <v>360</v>
      </c>
      <c r="Q100" s="5" t="s">
        <v>829</v>
      </c>
      <c r="AA100" t="s">
        <v>1190</v>
      </c>
    </row>
    <row r="101" spans="2:27" ht="13">
      <c r="B101" t="s">
        <v>213</v>
      </c>
      <c r="D101" t="s">
        <v>83</v>
      </c>
      <c r="O101" s="5" t="s">
        <v>362</v>
      </c>
      <c r="Q101" s="5" t="s">
        <v>447</v>
      </c>
      <c r="AA101" t="s">
        <v>1191</v>
      </c>
    </row>
    <row r="102" spans="2:27" ht="13">
      <c r="B102" t="s">
        <v>214</v>
      </c>
      <c r="D102" t="s">
        <v>502</v>
      </c>
      <c r="O102" s="5" t="s">
        <v>830</v>
      </c>
      <c r="Q102" s="5" t="s">
        <v>831</v>
      </c>
      <c r="AA102" t="s">
        <v>1192</v>
      </c>
    </row>
    <row r="103" spans="2:27" ht="13.5">
      <c r="B103" t="s">
        <v>215</v>
      </c>
      <c r="D103" t="s">
        <v>84</v>
      </c>
      <c r="O103" s="5" t="s">
        <v>832</v>
      </c>
      <c r="Q103" s="7" t="s">
        <v>833</v>
      </c>
      <c r="AA103" t="s">
        <v>1193</v>
      </c>
    </row>
    <row r="104" spans="2:27" ht="13">
      <c r="B104" t="s">
        <v>216</v>
      </c>
      <c r="D104" t="s">
        <v>85</v>
      </c>
      <c r="O104" s="5" t="s">
        <v>365</v>
      </c>
      <c r="Q104" s="5" t="s">
        <v>834</v>
      </c>
      <c r="AA104" t="s">
        <v>1194</v>
      </c>
    </row>
    <row r="105" spans="2:27" ht="13">
      <c r="B105" t="s">
        <v>217</v>
      </c>
      <c r="D105" t="s">
        <v>503</v>
      </c>
      <c r="O105" s="5" t="s">
        <v>835</v>
      </c>
      <c r="Q105" s="5" t="s">
        <v>836</v>
      </c>
      <c r="AA105" t="s">
        <v>1195</v>
      </c>
    </row>
    <row r="106" spans="2:27" ht="13">
      <c r="B106" t="s">
        <v>76</v>
      </c>
      <c r="D106" t="s">
        <v>504</v>
      </c>
      <c r="O106" s="5" t="s">
        <v>363</v>
      </c>
      <c r="Q106" s="5" t="s">
        <v>837</v>
      </c>
      <c r="AA106" t="s">
        <v>1196</v>
      </c>
    </row>
    <row r="107" spans="2:27" ht="13">
      <c r="B107" t="s">
        <v>218</v>
      </c>
      <c r="D107" t="s">
        <v>89</v>
      </c>
      <c r="O107" s="5" t="s">
        <v>838</v>
      </c>
      <c r="Q107" s="5" t="s">
        <v>839</v>
      </c>
      <c r="AA107" t="s">
        <v>1197</v>
      </c>
    </row>
    <row r="108" spans="2:27" ht="13">
      <c r="B108" t="s">
        <v>219</v>
      </c>
      <c r="D108" t="s">
        <v>90</v>
      </c>
      <c r="O108" s="5" t="s">
        <v>364</v>
      </c>
      <c r="Q108" s="5" t="s">
        <v>449</v>
      </c>
      <c r="AA108" t="s">
        <v>1198</v>
      </c>
    </row>
    <row r="109" spans="2:27" ht="13">
      <c r="B109" t="s">
        <v>220</v>
      </c>
      <c r="D109" t="s">
        <v>93</v>
      </c>
      <c r="O109" s="5" t="s">
        <v>840</v>
      </c>
      <c r="Q109" s="5" t="s">
        <v>841</v>
      </c>
      <c r="AA109" t="s">
        <v>1199</v>
      </c>
    </row>
    <row r="110" spans="2:27" ht="13">
      <c r="B110" t="s">
        <v>221</v>
      </c>
      <c r="D110" t="s">
        <v>94</v>
      </c>
      <c r="O110" s="5" t="s">
        <v>842</v>
      </c>
      <c r="Q110" s="5" t="s">
        <v>843</v>
      </c>
      <c r="AA110" t="s">
        <v>1200</v>
      </c>
    </row>
    <row r="111" spans="2:27" ht="13">
      <c r="B111" t="s">
        <v>222</v>
      </c>
      <c r="D111" t="s">
        <v>505</v>
      </c>
      <c r="O111" s="5" t="s">
        <v>366</v>
      </c>
      <c r="Q111" s="5" t="s">
        <v>844</v>
      </c>
      <c r="AA111" t="s">
        <v>1183</v>
      </c>
    </row>
    <row r="112" spans="2:27" ht="13">
      <c r="B112" t="s">
        <v>223</v>
      </c>
      <c r="D112" t="s">
        <v>845</v>
      </c>
      <c r="O112" s="5" t="s">
        <v>846</v>
      </c>
      <c r="Q112" s="5" t="s">
        <v>847</v>
      </c>
      <c r="AA112" t="s">
        <v>1201</v>
      </c>
    </row>
    <row r="113" spans="2:27" ht="13.5">
      <c r="B113" t="s">
        <v>224</v>
      </c>
      <c r="D113" t="s">
        <v>848</v>
      </c>
      <c r="O113" s="5" t="s">
        <v>849</v>
      </c>
      <c r="Q113" s="7" t="s">
        <v>850</v>
      </c>
      <c r="AA113" t="s">
        <v>1202</v>
      </c>
    </row>
    <row r="114" spans="2:27" ht="13.5">
      <c r="B114" t="s">
        <v>225</v>
      </c>
      <c r="D114" t="s">
        <v>851</v>
      </c>
      <c r="O114" s="5" t="s">
        <v>852</v>
      </c>
      <c r="Q114" s="7" t="s">
        <v>853</v>
      </c>
      <c r="AA114" t="s">
        <v>1203</v>
      </c>
    </row>
    <row r="115" spans="2:27" ht="13">
      <c r="B115" t="s">
        <v>226</v>
      </c>
      <c r="D115" t="s">
        <v>854</v>
      </c>
      <c r="O115" s="5" t="s">
        <v>367</v>
      </c>
      <c r="Q115" s="5" t="s">
        <v>855</v>
      </c>
      <c r="AA115" t="s">
        <v>1204</v>
      </c>
    </row>
    <row r="116" spans="2:27" ht="13">
      <c r="B116" t="s">
        <v>227</v>
      </c>
      <c r="D116" t="s">
        <v>100</v>
      </c>
      <c r="O116" s="5" t="s">
        <v>856</v>
      </c>
      <c r="Q116" s="5" t="s">
        <v>454</v>
      </c>
      <c r="AA116" t="s">
        <v>1205</v>
      </c>
    </row>
    <row r="117" spans="2:27" ht="13">
      <c r="B117" t="s">
        <v>83</v>
      </c>
      <c r="D117" t="s">
        <v>95</v>
      </c>
      <c r="O117" s="5" t="s">
        <v>857</v>
      </c>
      <c r="Q117" s="5" t="s">
        <v>450</v>
      </c>
      <c r="AA117" t="s">
        <v>1206</v>
      </c>
    </row>
    <row r="118" spans="2:27" ht="13">
      <c r="B118" t="s">
        <v>228</v>
      </c>
      <c r="D118" t="s">
        <v>101</v>
      </c>
      <c r="O118" s="5" t="s">
        <v>348</v>
      </c>
      <c r="Q118" s="5" t="s">
        <v>455</v>
      </c>
      <c r="AA118" t="s">
        <v>1207</v>
      </c>
    </row>
    <row r="119" spans="2:27" ht="13">
      <c r="B119" t="s">
        <v>229</v>
      </c>
      <c r="D119" t="s">
        <v>107</v>
      </c>
      <c r="O119" s="5" t="s">
        <v>368</v>
      </c>
      <c r="Q119" s="5" t="s">
        <v>858</v>
      </c>
      <c r="AA119" t="s">
        <v>1208</v>
      </c>
    </row>
    <row r="120" spans="2:27" ht="13">
      <c r="B120" t="s">
        <v>230</v>
      </c>
      <c r="D120" t="s">
        <v>859</v>
      </c>
      <c r="O120" s="5" t="s">
        <v>860</v>
      </c>
      <c r="Q120" s="5" t="s">
        <v>514</v>
      </c>
      <c r="AA120" t="s">
        <v>1209</v>
      </c>
    </row>
    <row r="121" spans="2:27" ht="13">
      <c r="B121" t="s">
        <v>231</v>
      </c>
      <c r="D121" t="s">
        <v>861</v>
      </c>
      <c r="O121" s="5" t="s">
        <v>862</v>
      </c>
      <c r="Q121" s="5" t="s">
        <v>863</v>
      </c>
      <c r="AA121" t="s">
        <v>1210</v>
      </c>
    </row>
    <row r="122" spans="2:27" ht="13">
      <c r="B122" t="s">
        <v>232</v>
      </c>
      <c r="D122" t="s">
        <v>864</v>
      </c>
      <c r="O122" s="5" t="s">
        <v>865</v>
      </c>
      <c r="Q122" s="5" t="s">
        <v>866</v>
      </c>
      <c r="AA122" t="s">
        <v>1211</v>
      </c>
    </row>
    <row r="123" spans="2:27" ht="13">
      <c r="B123" t="s">
        <v>233</v>
      </c>
      <c r="D123" t="s">
        <v>867</v>
      </c>
      <c r="O123" s="5" t="s">
        <v>868</v>
      </c>
      <c r="Q123" s="5" t="s">
        <v>869</v>
      </c>
      <c r="AA123" t="s">
        <v>1184</v>
      </c>
    </row>
    <row r="124" spans="2:27" ht="13">
      <c r="B124" t="s">
        <v>234</v>
      </c>
      <c r="D124" t="s">
        <v>870</v>
      </c>
      <c r="O124" s="5" t="s">
        <v>369</v>
      </c>
      <c r="Q124" s="5" t="s">
        <v>871</v>
      </c>
      <c r="AA124" t="s">
        <v>1212</v>
      </c>
    </row>
    <row r="125" spans="2:27" ht="13">
      <c r="B125" t="s">
        <v>235</v>
      </c>
      <c r="D125" t="s">
        <v>872</v>
      </c>
      <c r="O125" s="5" t="s">
        <v>873</v>
      </c>
      <c r="Q125" s="5" t="s">
        <v>874</v>
      </c>
      <c r="AA125" t="s">
        <v>1213</v>
      </c>
    </row>
    <row r="126" spans="2:27" ht="13">
      <c r="B126" t="s">
        <v>236</v>
      </c>
      <c r="D126" t="s">
        <v>402</v>
      </c>
      <c r="O126" s="5" t="s">
        <v>875</v>
      </c>
      <c r="Q126" s="5" t="s">
        <v>876</v>
      </c>
      <c r="AA126" t="s">
        <v>1214</v>
      </c>
    </row>
    <row r="127" spans="2:27" ht="13">
      <c r="B127" t="s">
        <v>237</v>
      </c>
      <c r="D127" t="s">
        <v>3</v>
      </c>
      <c r="O127" s="5" t="s">
        <v>877</v>
      </c>
      <c r="Q127" s="5" t="s">
        <v>878</v>
      </c>
      <c r="AA127" t="s">
        <v>1215</v>
      </c>
    </row>
    <row r="128" spans="2:27" ht="13">
      <c r="B128" t="s">
        <v>238</v>
      </c>
      <c r="D128" t="s">
        <v>403</v>
      </c>
      <c r="O128" s="5" t="s">
        <v>370</v>
      </c>
      <c r="Q128" s="5" t="s">
        <v>879</v>
      </c>
      <c r="AA128" t="s">
        <v>1216</v>
      </c>
    </row>
    <row r="129" spans="2:17" ht="13">
      <c r="B129" t="s">
        <v>239</v>
      </c>
      <c r="D129" t="s">
        <v>404</v>
      </c>
      <c r="O129" s="5" t="s">
        <v>880</v>
      </c>
      <c r="Q129" s="5" t="s">
        <v>881</v>
      </c>
    </row>
    <row r="130" spans="2:17" ht="13">
      <c r="B130" t="s">
        <v>240</v>
      </c>
      <c r="D130" t="s">
        <v>405</v>
      </c>
      <c r="O130" s="5" t="s">
        <v>371</v>
      </c>
      <c r="Q130" s="5" t="s">
        <v>882</v>
      </c>
    </row>
    <row r="131" spans="2:17" ht="13">
      <c r="B131" t="s">
        <v>241</v>
      </c>
      <c r="D131" t="s">
        <v>304</v>
      </c>
      <c r="O131" s="5" t="s">
        <v>883</v>
      </c>
      <c r="Q131" s="5" t="s">
        <v>884</v>
      </c>
    </row>
    <row r="132" spans="2:17" ht="13">
      <c r="B132" t="s">
        <v>242</v>
      </c>
      <c r="D132" t="s">
        <v>506</v>
      </c>
      <c r="O132" s="5" t="s">
        <v>885</v>
      </c>
      <c r="Q132" s="5" t="s">
        <v>886</v>
      </c>
    </row>
    <row r="133" spans="2:17" ht="13">
      <c r="B133" t="s">
        <v>243</v>
      </c>
      <c r="D133" t="s">
        <v>96</v>
      </c>
      <c r="O133" s="5" t="s">
        <v>887</v>
      </c>
      <c r="Q133" s="5" t="s">
        <v>451</v>
      </c>
    </row>
    <row r="134" spans="2:17" ht="13">
      <c r="B134" t="s">
        <v>244</v>
      </c>
      <c r="D134" t="s">
        <v>99</v>
      </c>
      <c r="O134" s="5" t="s">
        <v>372</v>
      </c>
      <c r="Q134" s="5" t="s">
        <v>453</v>
      </c>
    </row>
    <row r="135" spans="2:17" ht="13">
      <c r="B135" t="s">
        <v>245</v>
      </c>
      <c r="D135" t="s">
        <v>106</v>
      </c>
      <c r="O135" s="5" t="s">
        <v>888</v>
      </c>
      <c r="Q135" s="5" t="s">
        <v>458</v>
      </c>
    </row>
    <row r="136" spans="2:17" ht="13">
      <c r="B136" t="s">
        <v>246</v>
      </c>
      <c r="D136" t="s">
        <v>98</v>
      </c>
      <c r="O136" s="5" t="s">
        <v>889</v>
      </c>
      <c r="Q136" s="5" t="s">
        <v>452</v>
      </c>
    </row>
    <row r="137" spans="2:17" ht="13">
      <c r="B137" t="s">
        <v>247</v>
      </c>
      <c r="D137" t="s">
        <v>102</v>
      </c>
      <c r="O137" s="5" t="s">
        <v>890</v>
      </c>
      <c r="Q137" s="5" t="s">
        <v>456</v>
      </c>
    </row>
    <row r="138" spans="2:17" ht="13">
      <c r="B138" t="s">
        <v>248</v>
      </c>
      <c r="D138" t="s">
        <v>507</v>
      </c>
      <c r="O138" s="5" t="s">
        <v>377</v>
      </c>
      <c r="Q138" s="5" t="s">
        <v>891</v>
      </c>
    </row>
    <row r="139" spans="2:17" ht="13">
      <c r="B139" t="s">
        <v>87</v>
      </c>
      <c r="D139" t="s">
        <v>508</v>
      </c>
      <c r="O139" s="5" t="s">
        <v>892</v>
      </c>
      <c r="Q139" s="5" t="s">
        <v>893</v>
      </c>
    </row>
    <row r="140" spans="2:17" ht="13">
      <c r="B140" t="s">
        <v>249</v>
      </c>
      <c r="D140" t="s">
        <v>97</v>
      </c>
      <c r="O140" s="5" t="s">
        <v>894</v>
      </c>
      <c r="Q140" s="5" t="s">
        <v>895</v>
      </c>
    </row>
    <row r="141" spans="2:17" ht="13">
      <c r="B141" t="s">
        <v>250</v>
      </c>
      <c r="D141" t="s">
        <v>108</v>
      </c>
      <c r="O141" s="5" t="s">
        <v>376</v>
      </c>
      <c r="Q141" s="5" t="s">
        <v>896</v>
      </c>
    </row>
    <row r="142" spans="2:17" ht="13">
      <c r="B142" t="s">
        <v>489</v>
      </c>
      <c r="D142" t="s">
        <v>406</v>
      </c>
      <c r="O142" s="5" t="s">
        <v>897</v>
      </c>
      <c r="Q142" s="5" t="s">
        <v>898</v>
      </c>
    </row>
    <row r="143" spans="2:17" ht="13">
      <c r="B143" t="s">
        <v>251</v>
      </c>
      <c r="D143" t="s">
        <v>104</v>
      </c>
      <c r="O143" s="5" t="s">
        <v>899</v>
      </c>
      <c r="Q143" s="5" t="s">
        <v>457</v>
      </c>
    </row>
    <row r="144" spans="2:17" ht="13.5">
      <c r="B144" t="s">
        <v>252</v>
      </c>
      <c r="D144" t="s">
        <v>103</v>
      </c>
      <c r="O144" s="5" t="s">
        <v>900</v>
      </c>
      <c r="Q144" s="7" t="s">
        <v>901</v>
      </c>
    </row>
    <row r="145" spans="2:17" ht="13">
      <c r="B145" t="s">
        <v>253</v>
      </c>
      <c r="D145" t="s">
        <v>407</v>
      </c>
      <c r="O145" s="5" t="s">
        <v>902</v>
      </c>
      <c r="Q145" s="5" t="s">
        <v>903</v>
      </c>
    </row>
    <row r="146" spans="2:17" ht="13">
      <c r="B146" t="s">
        <v>254</v>
      </c>
      <c r="D146" t="s">
        <v>113</v>
      </c>
      <c r="O146" s="5" t="s">
        <v>904</v>
      </c>
      <c r="Q146" s="5" t="s">
        <v>905</v>
      </c>
    </row>
    <row r="147" spans="2:17" ht="13">
      <c r="B147" t="s">
        <v>255</v>
      </c>
      <c r="D147" t="s">
        <v>111</v>
      </c>
      <c r="O147" s="5" t="s">
        <v>906</v>
      </c>
      <c r="Q147" s="5" t="s">
        <v>907</v>
      </c>
    </row>
    <row r="148" spans="2:17" ht="13">
      <c r="B148" t="s">
        <v>256</v>
      </c>
      <c r="D148" t="s">
        <v>908</v>
      </c>
      <c r="O148" s="5" t="s">
        <v>375</v>
      </c>
      <c r="Q148" s="5" t="s">
        <v>909</v>
      </c>
    </row>
    <row r="149" spans="2:17" ht="13">
      <c r="B149" t="s">
        <v>257</v>
      </c>
      <c r="D149" t="s">
        <v>110</v>
      </c>
      <c r="O149" s="5" t="s">
        <v>910</v>
      </c>
      <c r="Q149" s="5" t="s">
        <v>911</v>
      </c>
    </row>
    <row r="150" spans="2:17" ht="13">
      <c r="B150" t="s">
        <v>258</v>
      </c>
      <c r="D150" t="s">
        <v>109</v>
      </c>
      <c r="O150" s="5" t="s">
        <v>912</v>
      </c>
      <c r="Q150" s="5" t="s">
        <v>913</v>
      </c>
    </row>
    <row r="151" spans="2:17" ht="13">
      <c r="B151" t="s">
        <v>259</v>
      </c>
      <c r="D151" t="s">
        <v>114</v>
      </c>
      <c r="O151" s="5" t="s">
        <v>914</v>
      </c>
      <c r="Q151" s="5" t="s">
        <v>915</v>
      </c>
    </row>
    <row r="152" spans="2:17" ht="13">
      <c r="B152" t="s">
        <v>260</v>
      </c>
      <c r="D152" t="s">
        <v>112</v>
      </c>
      <c r="O152" s="5" t="s">
        <v>916</v>
      </c>
      <c r="Q152" s="5" t="s">
        <v>459</v>
      </c>
    </row>
    <row r="153" spans="2:17" ht="13">
      <c r="B153" t="s">
        <v>88</v>
      </c>
      <c r="D153" t="s">
        <v>119</v>
      </c>
      <c r="O153" s="5" t="s">
        <v>917</v>
      </c>
      <c r="Q153" s="5" t="s">
        <v>462</v>
      </c>
    </row>
    <row r="154" spans="2:17" ht="13">
      <c r="B154" t="s">
        <v>89</v>
      </c>
      <c r="D154" t="s">
        <v>115</v>
      </c>
      <c r="O154" s="5" t="s">
        <v>918</v>
      </c>
      <c r="Q154" s="5" t="s">
        <v>460</v>
      </c>
    </row>
    <row r="155" spans="2:17" ht="13">
      <c r="B155" t="s">
        <v>261</v>
      </c>
      <c r="D155" t="s">
        <v>88</v>
      </c>
      <c r="O155" s="5" t="s">
        <v>373</v>
      </c>
      <c r="Q155" s="5" t="s">
        <v>919</v>
      </c>
    </row>
    <row r="156" spans="2:17" ht="13">
      <c r="B156" t="s">
        <v>262</v>
      </c>
      <c r="D156" t="s">
        <v>118</v>
      </c>
      <c r="O156" s="5" t="s">
        <v>920</v>
      </c>
      <c r="Q156" s="5" t="s">
        <v>461</v>
      </c>
    </row>
    <row r="157" spans="2:17" ht="13">
      <c r="B157" t="s">
        <v>263</v>
      </c>
      <c r="D157" t="s">
        <v>509</v>
      </c>
      <c r="O157" s="5" t="s">
        <v>921</v>
      </c>
      <c r="Q157" s="5" t="s">
        <v>515</v>
      </c>
    </row>
    <row r="158" spans="2:17" ht="13">
      <c r="B158" t="s">
        <v>90</v>
      </c>
      <c r="D158" t="s">
        <v>124</v>
      </c>
      <c r="O158" s="5" t="s">
        <v>374</v>
      </c>
      <c r="Q158" s="5" t="s">
        <v>922</v>
      </c>
    </row>
    <row r="159" spans="2:17" ht="13">
      <c r="B159" t="s">
        <v>264</v>
      </c>
      <c r="D159" t="s">
        <v>123</v>
      </c>
      <c r="O159" s="5" t="s">
        <v>923</v>
      </c>
      <c r="Q159" s="5" t="s">
        <v>924</v>
      </c>
    </row>
    <row r="160" spans="2:17" ht="13">
      <c r="B160" t="s">
        <v>265</v>
      </c>
      <c r="D160" t="s">
        <v>127</v>
      </c>
      <c r="O160" s="5" t="s">
        <v>378</v>
      </c>
      <c r="Q160" s="5" t="s">
        <v>925</v>
      </c>
    </row>
    <row r="161" spans="2:17" ht="13">
      <c r="B161" t="s">
        <v>266</v>
      </c>
      <c r="D161" t="s">
        <v>126</v>
      </c>
      <c r="O161" s="5" t="s">
        <v>926</v>
      </c>
      <c r="Q161" s="5" t="s">
        <v>463</v>
      </c>
    </row>
    <row r="162" spans="2:17" ht="13">
      <c r="B162" t="s">
        <v>267</v>
      </c>
      <c r="D162" t="s">
        <v>120</v>
      </c>
      <c r="O162" s="5" t="s">
        <v>927</v>
      </c>
      <c r="Q162" s="5" t="s">
        <v>928</v>
      </c>
    </row>
    <row r="163" spans="2:17" ht="13.5">
      <c r="B163" t="s">
        <v>91</v>
      </c>
      <c r="D163" t="s">
        <v>122</v>
      </c>
      <c r="O163" s="5" t="s">
        <v>929</v>
      </c>
      <c r="Q163" s="7" t="s">
        <v>930</v>
      </c>
    </row>
    <row r="164" spans="2:17" ht="13.5">
      <c r="B164" t="s">
        <v>92</v>
      </c>
      <c r="D164" t="s">
        <v>117</v>
      </c>
      <c r="O164" s="5" t="s">
        <v>931</v>
      </c>
      <c r="Q164" s="7" t="s">
        <v>932</v>
      </c>
    </row>
    <row r="165" spans="2:17" ht="13.5">
      <c r="B165" t="s">
        <v>268</v>
      </c>
      <c r="D165" t="s">
        <v>125</v>
      </c>
      <c r="O165" s="5" t="s">
        <v>933</v>
      </c>
      <c r="Q165" s="7" t="s">
        <v>934</v>
      </c>
    </row>
    <row r="166" spans="2:17" ht="13.5">
      <c r="B166" t="s">
        <v>269</v>
      </c>
      <c r="D166" t="s">
        <v>276</v>
      </c>
      <c r="O166" s="5" t="s">
        <v>379</v>
      </c>
      <c r="Q166" s="7" t="s">
        <v>935</v>
      </c>
    </row>
    <row r="167" spans="2:17" ht="13.5">
      <c r="B167" t="s">
        <v>270</v>
      </c>
      <c r="D167" t="s">
        <v>936</v>
      </c>
      <c r="O167" s="5" t="s">
        <v>937</v>
      </c>
      <c r="Q167" s="7" t="s">
        <v>938</v>
      </c>
    </row>
    <row r="168" spans="2:17" ht="13.5">
      <c r="B168" t="s">
        <v>271</v>
      </c>
      <c r="D168" t="s">
        <v>297</v>
      </c>
      <c r="O168" s="5" t="s">
        <v>380</v>
      </c>
      <c r="Q168" s="7" t="s">
        <v>939</v>
      </c>
    </row>
    <row r="169" spans="2:17" ht="13.5">
      <c r="B169" t="s">
        <v>272</v>
      </c>
      <c r="D169" t="s">
        <v>136</v>
      </c>
      <c r="O169" s="5" t="s">
        <v>940</v>
      </c>
      <c r="Q169" s="7" t="s">
        <v>941</v>
      </c>
    </row>
    <row r="170" spans="2:17" ht="13.5">
      <c r="B170" t="s">
        <v>273</v>
      </c>
      <c r="D170" t="s">
        <v>131</v>
      </c>
      <c r="O170" s="5" t="s">
        <v>942</v>
      </c>
      <c r="Q170" s="7" t="s">
        <v>943</v>
      </c>
    </row>
    <row r="171" spans="2:17" ht="13.5">
      <c r="B171" t="s">
        <v>274</v>
      </c>
      <c r="D171" t="s">
        <v>129</v>
      </c>
      <c r="O171" s="5" t="s">
        <v>944</v>
      </c>
      <c r="Q171" s="7" t="s">
        <v>945</v>
      </c>
    </row>
    <row r="172" spans="2:17" ht="13.5">
      <c r="B172" t="s">
        <v>275</v>
      </c>
      <c r="D172" t="s">
        <v>132</v>
      </c>
      <c r="O172" s="5" t="s">
        <v>946</v>
      </c>
      <c r="Q172" s="7" t="s">
        <v>947</v>
      </c>
    </row>
    <row r="173" spans="2:17" ht="13.5">
      <c r="B173" t="s">
        <v>276</v>
      </c>
      <c r="D173" t="s">
        <v>105</v>
      </c>
      <c r="O173" s="5" t="s">
        <v>381</v>
      </c>
      <c r="Q173" s="7" t="s">
        <v>948</v>
      </c>
    </row>
    <row r="174" spans="2:17" ht="13.5">
      <c r="B174" t="s">
        <v>95</v>
      </c>
      <c r="D174" t="s">
        <v>949</v>
      </c>
      <c r="O174" s="5" t="s">
        <v>950</v>
      </c>
      <c r="Q174" s="7" t="s">
        <v>951</v>
      </c>
    </row>
    <row r="175" spans="2:17" ht="13.5">
      <c r="B175" t="s">
        <v>277</v>
      </c>
      <c r="D175" t="s">
        <v>134</v>
      </c>
      <c r="O175" s="5" t="s">
        <v>952</v>
      </c>
      <c r="Q175" s="7" t="s">
        <v>953</v>
      </c>
    </row>
    <row r="176" spans="2:17" ht="13.5">
      <c r="B176" t="s">
        <v>278</v>
      </c>
      <c r="D176" t="s">
        <v>466</v>
      </c>
      <c r="O176" s="5" t="s">
        <v>954</v>
      </c>
      <c r="Q176" s="7" t="s">
        <v>955</v>
      </c>
    </row>
    <row r="177" spans="2:17" ht="13.5">
      <c r="B177" t="s">
        <v>97</v>
      </c>
      <c r="D177" t="s">
        <v>128</v>
      </c>
      <c r="O177" s="5" t="s">
        <v>956</v>
      </c>
      <c r="Q177" s="7" t="s">
        <v>957</v>
      </c>
    </row>
    <row r="178" spans="2:17" ht="13.5">
      <c r="B178" t="s">
        <v>98</v>
      </c>
      <c r="D178" t="s">
        <v>135</v>
      </c>
      <c r="O178" s="5" t="s">
        <v>958</v>
      </c>
      <c r="Q178" s="7" t="s">
        <v>959</v>
      </c>
    </row>
    <row r="179" spans="2:17" ht="13.5">
      <c r="B179" t="s">
        <v>100</v>
      </c>
      <c r="D179" t="s">
        <v>130</v>
      </c>
      <c r="O179" s="5" t="s">
        <v>382</v>
      </c>
      <c r="Q179" s="7" t="s">
        <v>960</v>
      </c>
    </row>
    <row r="180" spans="2:17" ht="13.5">
      <c r="B180" t="s">
        <v>101</v>
      </c>
      <c r="D180" t="s">
        <v>137</v>
      </c>
      <c r="O180" s="5" t="s">
        <v>961</v>
      </c>
      <c r="Q180" s="7" t="s">
        <v>962</v>
      </c>
    </row>
    <row r="181" spans="2:17" ht="13.5">
      <c r="B181" t="s">
        <v>279</v>
      </c>
      <c r="D181" t="s">
        <v>133</v>
      </c>
      <c r="O181" s="5" t="s">
        <v>963</v>
      </c>
      <c r="Q181" s="7" t="s">
        <v>964</v>
      </c>
    </row>
    <row r="182" spans="2:17" ht="13.5">
      <c r="B182" t="s">
        <v>102</v>
      </c>
      <c r="D182" t="s">
        <v>965</v>
      </c>
      <c r="O182" s="5" t="s">
        <v>966</v>
      </c>
      <c r="Q182" s="7" t="s">
        <v>967</v>
      </c>
    </row>
    <row r="183" spans="2:17" ht="13.5">
      <c r="B183" t="s">
        <v>280</v>
      </c>
      <c r="D183" t="s">
        <v>91</v>
      </c>
      <c r="O183" s="5" t="s">
        <v>385</v>
      </c>
      <c r="Q183" s="7" t="s">
        <v>968</v>
      </c>
    </row>
    <row r="184" spans="2:17" ht="13.5">
      <c r="B184" t="s">
        <v>281</v>
      </c>
      <c r="D184" t="s">
        <v>92</v>
      </c>
      <c r="O184" s="5" t="s">
        <v>969</v>
      </c>
      <c r="Q184" s="7" t="s">
        <v>970</v>
      </c>
    </row>
    <row r="185" spans="2:17" ht="13.5">
      <c r="B185" t="s">
        <v>104</v>
      </c>
      <c r="D185" t="s">
        <v>143</v>
      </c>
      <c r="O185" s="5" t="s">
        <v>384</v>
      </c>
      <c r="Q185" s="7" t="s">
        <v>971</v>
      </c>
    </row>
    <row r="186" spans="2:17" ht="13.5">
      <c r="B186" t="s">
        <v>282</v>
      </c>
      <c r="D186" t="s">
        <v>138</v>
      </c>
      <c r="O186" s="5" t="s">
        <v>972</v>
      </c>
      <c r="Q186" s="7" t="s">
        <v>973</v>
      </c>
    </row>
    <row r="187" spans="2:17" ht="13.5">
      <c r="B187" t="s">
        <v>108</v>
      </c>
      <c r="D187" t="s">
        <v>140</v>
      </c>
      <c r="O187" s="5" t="s">
        <v>383</v>
      </c>
      <c r="Q187" s="7" t="s">
        <v>974</v>
      </c>
    </row>
    <row r="188" spans="2:17" ht="13.5">
      <c r="B188" t="s">
        <v>283</v>
      </c>
      <c r="D188" t="s">
        <v>975</v>
      </c>
      <c r="O188" s="5" t="s">
        <v>976</v>
      </c>
      <c r="Q188" s="7" t="s">
        <v>977</v>
      </c>
    </row>
    <row r="189" spans="2:17" ht="13.5">
      <c r="B189" t="s">
        <v>284</v>
      </c>
      <c r="D189" t="s">
        <v>978</v>
      </c>
      <c r="O189" s="5" t="s">
        <v>979</v>
      </c>
      <c r="Q189" s="7" t="s">
        <v>980</v>
      </c>
    </row>
    <row r="190" spans="2:17" ht="13.5">
      <c r="B190" t="s">
        <v>112</v>
      </c>
      <c r="D190" t="s">
        <v>147</v>
      </c>
      <c r="O190" s="5" t="s">
        <v>981</v>
      </c>
      <c r="Q190" s="7" t="s">
        <v>982</v>
      </c>
    </row>
    <row r="191" spans="2:17" ht="13.5">
      <c r="B191" t="s">
        <v>285</v>
      </c>
      <c r="D191" t="s">
        <v>510</v>
      </c>
      <c r="O191" s="5" t="s">
        <v>983</v>
      </c>
      <c r="Q191" s="7" t="s">
        <v>984</v>
      </c>
    </row>
    <row r="192" spans="2:17" ht="13">
      <c r="B192" t="s">
        <v>286</v>
      </c>
      <c r="O192" s="5" t="s">
        <v>985</v>
      </c>
    </row>
    <row r="193" spans="2:15" ht="13">
      <c r="B193" t="s">
        <v>287</v>
      </c>
      <c r="O193" s="5" t="s">
        <v>986</v>
      </c>
    </row>
    <row r="194" spans="2:15" ht="13">
      <c r="B194" t="s">
        <v>115</v>
      </c>
      <c r="O194" s="5" t="s">
        <v>386</v>
      </c>
    </row>
    <row r="195" spans="2:15" ht="13">
      <c r="B195" t="s">
        <v>288</v>
      </c>
      <c r="O195" s="5" t="s">
        <v>987</v>
      </c>
    </row>
    <row r="196" spans="2:15" ht="13">
      <c r="B196" t="s">
        <v>116</v>
      </c>
      <c r="O196" s="5" t="s">
        <v>988</v>
      </c>
    </row>
    <row r="197" spans="2:15" ht="13">
      <c r="B197" t="s">
        <v>117</v>
      </c>
      <c r="O197" s="5" t="s">
        <v>989</v>
      </c>
    </row>
    <row r="198" spans="2:15" ht="13">
      <c r="B198" t="s">
        <v>118</v>
      </c>
      <c r="O198" s="5" t="s">
        <v>392</v>
      </c>
    </row>
    <row r="199" spans="2:15" ht="13">
      <c r="B199" t="s">
        <v>289</v>
      </c>
      <c r="O199" s="5" t="s">
        <v>388</v>
      </c>
    </row>
    <row r="200" spans="2:15" ht="13">
      <c r="B200" t="s">
        <v>119</v>
      </c>
      <c r="O200" s="5" t="s">
        <v>990</v>
      </c>
    </row>
    <row r="201" spans="2:15" ht="13">
      <c r="B201" t="s">
        <v>120</v>
      </c>
      <c r="O201" s="5" t="s">
        <v>991</v>
      </c>
    </row>
    <row r="202" spans="2:15" ht="13">
      <c r="B202" t="s">
        <v>290</v>
      </c>
      <c r="O202" s="5" t="s">
        <v>992</v>
      </c>
    </row>
    <row r="203" spans="2:15" ht="13">
      <c r="B203" t="s">
        <v>121</v>
      </c>
      <c r="O203" s="5" t="s">
        <v>389</v>
      </c>
    </row>
    <row r="204" spans="2:15" ht="13">
      <c r="B204" t="s">
        <v>122</v>
      </c>
      <c r="O204" s="5" t="s">
        <v>387</v>
      </c>
    </row>
    <row r="205" spans="2:15" ht="13">
      <c r="B205" t="s">
        <v>123</v>
      </c>
      <c r="O205" s="5" t="s">
        <v>993</v>
      </c>
    </row>
    <row r="206" spans="2:15" ht="13">
      <c r="B206" t="s">
        <v>291</v>
      </c>
      <c r="O206" s="5" t="s">
        <v>994</v>
      </c>
    </row>
    <row r="207" spans="2:15" ht="13">
      <c r="B207" t="s">
        <v>292</v>
      </c>
      <c r="O207" s="5" t="s">
        <v>995</v>
      </c>
    </row>
    <row r="208" spans="2:15" ht="13">
      <c r="B208" t="s">
        <v>293</v>
      </c>
      <c r="O208" s="5" t="s">
        <v>996</v>
      </c>
    </row>
    <row r="209" spans="2:15" ht="13">
      <c r="B209" t="s">
        <v>490</v>
      </c>
      <c r="O209" s="5" t="s">
        <v>997</v>
      </c>
    </row>
    <row r="210" spans="2:15" ht="13">
      <c r="B210" t="s">
        <v>124</v>
      </c>
      <c r="O210" s="5" t="s">
        <v>998</v>
      </c>
    </row>
    <row r="211" spans="2:15" ht="13">
      <c r="B211" t="s">
        <v>294</v>
      </c>
      <c r="O211" s="5" t="s">
        <v>999</v>
      </c>
    </row>
    <row r="212" spans="2:15" ht="13">
      <c r="B212" t="s">
        <v>491</v>
      </c>
      <c r="O212" s="5" t="s">
        <v>1000</v>
      </c>
    </row>
    <row r="213" spans="2:15" ht="13">
      <c r="B213" t="s">
        <v>295</v>
      </c>
      <c r="O213" s="5" t="s">
        <v>1001</v>
      </c>
    </row>
    <row r="214" spans="2:15" ht="13">
      <c r="B214" t="s">
        <v>127</v>
      </c>
      <c r="O214" s="5" t="s">
        <v>1002</v>
      </c>
    </row>
    <row r="215" spans="2:15" ht="13">
      <c r="B215" t="s">
        <v>129</v>
      </c>
      <c r="O215" s="5" t="s">
        <v>1003</v>
      </c>
    </row>
    <row r="216" spans="2:15" ht="13">
      <c r="B216" t="s">
        <v>130</v>
      </c>
      <c r="O216" s="5" t="s">
        <v>351</v>
      </c>
    </row>
    <row r="217" spans="2:15" ht="13">
      <c r="B217" t="s">
        <v>296</v>
      </c>
      <c r="O217" s="5" t="s">
        <v>1004</v>
      </c>
    </row>
    <row r="218" spans="2:15" ht="13">
      <c r="B218" t="s">
        <v>297</v>
      </c>
      <c r="O218" s="5" t="s">
        <v>395</v>
      </c>
    </row>
    <row r="219" spans="2:15" ht="13">
      <c r="B219" t="s">
        <v>298</v>
      </c>
      <c r="O219" s="5" t="s">
        <v>1005</v>
      </c>
    </row>
    <row r="220" spans="2:15" ht="13">
      <c r="B220" t="s">
        <v>299</v>
      </c>
      <c r="O220" s="5" t="s">
        <v>394</v>
      </c>
    </row>
    <row r="221" spans="2:15" ht="13">
      <c r="B221" t="s">
        <v>131</v>
      </c>
      <c r="O221" s="5" t="s">
        <v>1006</v>
      </c>
    </row>
    <row r="222" spans="2:15" ht="13">
      <c r="B222" t="s">
        <v>300</v>
      </c>
      <c r="O222" s="5" t="s">
        <v>1007</v>
      </c>
    </row>
    <row r="223" spans="2:15" ht="13">
      <c r="B223" t="s">
        <v>301</v>
      </c>
      <c r="O223" s="5" t="s">
        <v>1008</v>
      </c>
    </row>
    <row r="224" spans="2:15" ht="13">
      <c r="B224" t="s">
        <v>132</v>
      </c>
      <c r="O224" s="5" t="s">
        <v>396</v>
      </c>
    </row>
    <row r="225" spans="2:15" ht="13">
      <c r="B225" t="s">
        <v>133</v>
      </c>
      <c r="O225" s="5" t="s">
        <v>1009</v>
      </c>
    </row>
    <row r="226" spans="2:15" ht="13">
      <c r="B226" t="s">
        <v>134</v>
      </c>
      <c r="O226" s="5" t="s">
        <v>397</v>
      </c>
    </row>
    <row r="227" spans="2:15" ht="13">
      <c r="B227" t="s">
        <v>302</v>
      </c>
      <c r="O227" s="5" t="s">
        <v>1010</v>
      </c>
    </row>
    <row r="228" spans="2:15" ht="13">
      <c r="B228" t="s">
        <v>303</v>
      </c>
      <c r="O228" s="5" t="s">
        <v>1011</v>
      </c>
    </row>
    <row r="229" spans="2:15" ht="13">
      <c r="B229" t="s">
        <v>304</v>
      </c>
      <c r="O229" s="5" t="s">
        <v>1012</v>
      </c>
    </row>
    <row r="230" spans="2:15" ht="13">
      <c r="B230" t="s">
        <v>137</v>
      </c>
      <c r="O230" s="5" t="s">
        <v>1013</v>
      </c>
    </row>
    <row r="231" spans="2:15" ht="13">
      <c r="B231" t="s">
        <v>305</v>
      </c>
      <c r="O231" s="5" t="s">
        <v>1014</v>
      </c>
    </row>
    <row r="232" spans="2:15" ht="13">
      <c r="B232" t="s">
        <v>306</v>
      </c>
      <c r="O232" s="5" t="s">
        <v>1015</v>
      </c>
    </row>
    <row r="233" spans="2:15" ht="13">
      <c r="B233" t="s">
        <v>307</v>
      </c>
      <c r="O233" s="5" t="s">
        <v>1016</v>
      </c>
    </row>
    <row r="234" spans="2:15" ht="13">
      <c r="B234" t="s">
        <v>308</v>
      </c>
      <c r="O234" s="5" t="s">
        <v>1017</v>
      </c>
    </row>
    <row r="235" spans="2:15" ht="13">
      <c r="B235" t="s">
        <v>309</v>
      </c>
      <c r="O235" s="5" t="s">
        <v>1018</v>
      </c>
    </row>
    <row r="236" spans="2:15" ht="13">
      <c r="B236" t="s">
        <v>310</v>
      </c>
      <c r="O236" s="5" t="s">
        <v>1019</v>
      </c>
    </row>
    <row r="237" spans="2:15" ht="13">
      <c r="B237" t="s">
        <v>138</v>
      </c>
      <c r="O237" s="5" t="s">
        <v>1020</v>
      </c>
    </row>
    <row r="238" spans="2:15" ht="13">
      <c r="B238" t="s">
        <v>311</v>
      </c>
      <c r="O238" s="5" t="s">
        <v>1021</v>
      </c>
    </row>
    <row r="239" spans="2:15" ht="13">
      <c r="B239" t="s">
        <v>312</v>
      </c>
      <c r="O239" s="5" t="s">
        <v>1022</v>
      </c>
    </row>
    <row r="240" spans="2:15" ht="13">
      <c r="B240" t="s">
        <v>139</v>
      </c>
      <c r="O240" s="5" t="s">
        <v>1023</v>
      </c>
    </row>
    <row r="241" spans="2:15" ht="13">
      <c r="B241" t="s">
        <v>140</v>
      </c>
      <c r="O241" s="5" t="s">
        <v>1024</v>
      </c>
    </row>
    <row r="242" spans="2:15" ht="13">
      <c r="B242" t="s">
        <v>313</v>
      </c>
      <c r="O242" s="5" t="s">
        <v>398</v>
      </c>
    </row>
    <row r="243" spans="2:15" ht="13">
      <c r="B243" t="s">
        <v>314</v>
      </c>
      <c r="O243" s="5" t="s">
        <v>1025</v>
      </c>
    </row>
    <row r="244" spans="2:15" ht="13">
      <c r="B244" t="s">
        <v>315</v>
      </c>
      <c r="O244" s="5" t="s">
        <v>1026</v>
      </c>
    </row>
    <row r="245" spans="2:15" ht="13">
      <c r="B245" t="s">
        <v>316</v>
      </c>
      <c r="O245" s="5" t="s">
        <v>1027</v>
      </c>
    </row>
    <row r="246" spans="2:15" ht="13">
      <c r="B246" t="s">
        <v>317</v>
      </c>
      <c r="O246" s="5" t="s">
        <v>1028</v>
      </c>
    </row>
    <row r="247" spans="2:15" ht="13">
      <c r="B247" t="s">
        <v>318</v>
      </c>
      <c r="O247" s="5" t="s">
        <v>1029</v>
      </c>
    </row>
    <row r="248" spans="2:15" ht="13">
      <c r="B248" t="s">
        <v>319</v>
      </c>
      <c r="O248" s="5" t="s">
        <v>390</v>
      </c>
    </row>
    <row r="249" spans="2:15" ht="13">
      <c r="B249" t="s">
        <v>320</v>
      </c>
      <c r="O249" s="5" t="s">
        <v>1030</v>
      </c>
    </row>
    <row r="250" spans="2:15" ht="13">
      <c r="B250" t="s">
        <v>321</v>
      </c>
      <c r="O250" s="5" t="s">
        <v>1031</v>
      </c>
    </row>
  </sheetData>
  <sheetProtection algorithmName="SHA-512" hashValue="Q0ebjllBqo6os0RctqpOozb8V8hUl7a9ewgVTTWGOrQGuj0KAwcO+TqRzDyQNo8+kAqwuvQDZLEcRSM22ermZQ==" saltValue="Z8ExmwFZWmq+WC+o4l1pxg==" spinCount="100000" sheet="1" formatCells="0" formatColumns="0" formatRows="0" insertColumns="0" insertRows="0" insertHyperlinks="0" deleteColumns="0" deleteRows="0" sort="0" autoFilter="0" pivotTables="0"/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8F0C5-624E-4046-8834-BAA892894F32}">
  <sheetPr codeName="Sheet3"/>
  <dimension ref="A1:C70"/>
  <sheetViews>
    <sheetView workbookViewId="0">
      <selection activeCell="A30" sqref="A30"/>
    </sheetView>
  </sheetViews>
  <sheetFormatPr defaultRowHeight="12.5"/>
  <cols>
    <col min="1" max="1" width="80.08984375" customWidth="1"/>
    <col min="2" max="2" width="73.36328125" customWidth="1"/>
    <col min="3" max="3" width="69.54296875" customWidth="1"/>
  </cols>
  <sheetData>
    <row r="1" spans="1:3" ht="13">
      <c r="A1" s="59" t="s">
        <v>1217</v>
      </c>
      <c r="B1" s="60" t="s">
        <v>1218</v>
      </c>
      <c r="C1" s="60" t="s">
        <v>1219</v>
      </c>
    </row>
    <row r="2" spans="1:3">
      <c r="A2" s="61"/>
      <c r="B2" s="61"/>
      <c r="C2" s="61"/>
    </row>
    <row r="3" spans="1:3" ht="13">
      <c r="A3" s="62" t="s">
        <v>1220</v>
      </c>
      <c r="B3" s="62" t="s">
        <v>1221</v>
      </c>
      <c r="C3" s="62" t="s">
        <v>1222</v>
      </c>
    </row>
    <row r="4" spans="1:3">
      <c r="A4" s="63" t="s">
        <v>1223</v>
      </c>
      <c r="B4" s="63" t="s">
        <v>1224</v>
      </c>
      <c r="C4" s="63" t="s">
        <v>1225</v>
      </c>
    </row>
    <row r="5" spans="1:3" ht="13">
      <c r="A5" s="62" t="s">
        <v>1226</v>
      </c>
      <c r="B5" s="62" t="s">
        <v>1227</v>
      </c>
      <c r="C5" s="62" t="s">
        <v>1228</v>
      </c>
    </row>
    <row r="6" spans="1:3">
      <c r="A6" s="63" t="s">
        <v>1229</v>
      </c>
      <c r="B6" s="63" t="s">
        <v>1230</v>
      </c>
      <c r="C6" s="63" t="s">
        <v>1231</v>
      </c>
    </row>
    <row r="7" spans="1:3">
      <c r="A7" s="63" t="s">
        <v>1232</v>
      </c>
      <c r="B7" s="63" t="s">
        <v>1233</v>
      </c>
      <c r="C7" s="63" t="s">
        <v>1234</v>
      </c>
    </row>
    <row r="8" spans="1:3" ht="13">
      <c r="A8" s="62" t="s">
        <v>1235</v>
      </c>
      <c r="B8" s="62" t="s">
        <v>1236</v>
      </c>
      <c r="C8" s="62" t="s">
        <v>1237</v>
      </c>
    </row>
    <row r="9" spans="1:3" ht="39">
      <c r="A9" s="64" t="s">
        <v>1238</v>
      </c>
      <c r="B9" s="64" t="s">
        <v>1239</v>
      </c>
      <c r="C9" s="64" t="s">
        <v>1240</v>
      </c>
    </row>
    <row r="10" spans="1:3" ht="25.5">
      <c r="A10" s="64" t="s">
        <v>1241</v>
      </c>
      <c r="B10" s="64" t="s">
        <v>1242</v>
      </c>
      <c r="C10" s="64" t="s">
        <v>1243</v>
      </c>
    </row>
    <row r="11" spans="1:3" ht="25">
      <c r="A11" s="64" t="s">
        <v>1244</v>
      </c>
      <c r="B11" s="64" t="s">
        <v>1245</v>
      </c>
      <c r="C11" s="64" t="s">
        <v>1246</v>
      </c>
    </row>
    <row r="12" spans="1:3" ht="25">
      <c r="A12" s="64" t="s">
        <v>1247</v>
      </c>
      <c r="B12" s="64" t="s">
        <v>1248</v>
      </c>
      <c r="C12" s="64" t="s">
        <v>1249</v>
      </c>
    </row>
    <row r="13" spans="1:3" ht="13">
      <c r="A13" s="62" t="s">
        <v>1250</v>
      </c>
      <c r="B13" s="62" t="s">
        <v>1251</v>
      </c>
      <c r="C13" s="62" t="s">
        <v>1251</v>
      </c>
    </row>
    <row r="14" spans="1:3" ht="13">
      <c r="A14" s="63" t="s">
        <v>1252</v>
      </c>
      <c r="B14" s="63" t="s">
        <v>1253</v>
      </c>
      <c r="C14" s="63" t="s">
        <v>1254</v>
      </c>
    </row>
    <row r="15" spans="1:3">
      <c r="A15" s="63" t="s">
        <v>1255</v>
      </c>
      <c r="B15" s="63" t="s">
        <v>1256</v>
      </c>
      <c r="C15" s="63" t="s">
        <v>1257</v>
      </c>
    </row>
    <row r="16" spans="1:3" ht="13">
      <c r="A16" s="62" t="s">
        <v>1258</v>
      </c>
      <c r="B16" s="62" t="s">
        <v>1259</v>
      </c>
      <c r="C16" s="62" t="s">
        <v>1260</v>
      </c>
    </row>
    <row r="17" spans="1:3" ht="25">
      <c r="A17" s="64" t="s">
        <v>1261</v>
      </c>
      <c r="B17" s="64" t="s">
        <v>1262</v>
      </c>
      <c r="C17" s="64" t="s">
        <v>1263</v>
      </c>
    </row>
    <row r="18" spans="1:3">
      <c r="A18" s="63" t="s">
        <v>1264</v>
      </c>
      <c r="B18" s="63" t="s">
        <v>1265</v>
      </c>
      <c r="C18" s="63" t="s">
        <v>1266</v>
      </c>
    </row>
    <row r="19" spans="1:3" ht="13">
      <c r="A19" s="62"/>
    </row>
    <row r="20" spans="1:3">
      <c r="A20" s="61"/>
    </row>
    <row r="21" spans="1:3">
      <c r="A21" s="61"/>
    </row>
    <row r="22" spans="1:3">
      <c r="A22" s="61"/>
    </row>
    <row r="24" spans="1:3" ht="13">
      <c r="A24" s="65"/>
    </row>
    <row r="25" spans="1:3">
      <c r="A25" s="61"/>
    </row>
    <row r="26" spans="1:3" ht="13">
      <c r="A26" s="62"/>
    </row>
    <row r="27" spans="1:3">
      <c r="A27" s="63"/>
    </row>
    <row r="28" spans="1:3">
      <c r="A28" s="63"/>
    </row>
    <row r="29" spans="1:3" ht="13">
      <c r="A29" s="62"/>
    </row>
    <row r="30" spans="1:3">
      <c r="A30" s="63"/>
    </row>
    <row r="31" spans="1:3">
      <c r="A31" s="63"/>
    </row>
    <row r="32" spans="1:3" ht="13">
      <c r="A32" s="62"/>
    </row>
    <row r="33" spans="1:1">
      <c r="A33" s="63"/>
    </row>
    <row r="34" spans="1:1">
      <c r="A34" s="63"/>
    </row>
    <row r="35" spans="1:1">
      <c r="A35" s="63"/>
    </row>
    <row r="36" spans="1:1">
      <c r="A36" s="63"/>
    </row>
    <row r="37" spans="1:1" ht="13">
      <c r="A37" s="62"/>
    </row>
    <row r="38" spans="1:1">
      <c r="A38" s="63"/>
    </row>
    <row r="39" spans="1:1">
      <c r="A39" s="63"/>
    </row>
    <row r="40" spans="1:1" ht="13">
      <c r="A40" s="62"/>
    </row>
    <row r="41" spans="1:1">
      <c r="A41" s="63"/>
    </row>
    <row r="42" spans="1:1">
      <c r="A42" s="63"/>
    </row>
    <row r="43" spans="1:1" ht="13">
      <c r="A43" s="62"/>
    </row>
    <row r="44" spans="1:1">
      <c r="A44" s="61"/>
    </row>
    <row r="45" spans="1:1">
      <c r="A45" s="61"/>
    </row>
    <row r="46" spans="1:1">
      <c r="A46" s="61"/>
    </row>
    <row r="48" spans="1:1" ht="13">
      <c r="A48" s="65"/>
    </row>
    <row r="49" spans="1:1">
      <c r="A49" s="61"/>
    </row>
    <row r="50" spans="1:1" ht="13">
      <c r="A50" s="62"/>
    </row>
    <row r="51" spans="1:1">
      <c r="A51" s="63"/>
    </row>
    <row r="52" spans="1:1">
      <c r="A52" s="63"/>
    </row>
    <row r="53" spans="1:1" ht="13">
      <c r="A53" s="62"/>
    </row>
    <row r="54" spans="1:1">
      <c r="A54" s="63"/>
    </row>
    <row r="55" spans="1:1">
      <c r="A55" s="63"/>
    </row>
    <row r="56" spans="1:1" ht="13">
      <c r="A56" s="62"/>
    </row>
    <row r="57" spans="1:1">
      <c r="A57" s="63"/>
    </row>
    <row r="58" spans="1:1">
      <c r="A58" s="63"/>
    </row>
    <row r="59" spans="1:1">
      <c r="A59" s="63"/>
    </row>
    <row r="60" spans="1:1">
      <c r="A60" s="63"/>
    </row>
    <row r="61" spans="1:1" ht="13">
      <c r="A61" s="62"/>
    </row>
    <row r="62" spans="1:1">
      <c r="A62" s="63"/>
    </row>
    <row r="63" spans="1:1">
      <c r="A63" s="63"/>
    </row>
    <row r="64" spans="1:1" ht="13">
      <c r="A64" s="62"/>
    </row>
    <row r="65" spans="1:1">
      <c r="A65" s="63"/>
    </row>
    <row r="66" spans="1:1">
      <c r="A66" s="63"/>
    </row>
    <row r="67" spans="1:1" ht="13">
      <c r="A67" s="62"/>
    </row>
    <row r="68" spans="1:1">
      <c r="A68" s="61"/>
    </row>
    <row r="69" spans="1:1">
      <c r="A69" s="61"/>
    </row>
    <row r="70" spans="1:1">
      <c r="A70" s="61"/>
    </row>
  </sheetData>
  <sheetProtection algorithmName="SHA-512" hashValue="EwtNBqBHw0RYq2AI7WMfGnINbqwNUkV/xez/I4q5FBZkQuOhY502fewZXntocmoJ8L5C45wOjolN3HwdtYN/VA==" saltValue="cXj0jG0LDRaNAjDxL4Ux/A==" spinCount="100000" sheet="1" formatCells="0" formatColumns="0" formatRows="0" insertColumns="0" insertRows="0" insertHyperlinks="0" deleteColumns="0" deleteRows="0" sort="0" autoFilter="0" pivotTables="0"/>
  <phoneticPr fontId="15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4d41945-bd75-4a6a-8972-d647e9a05d73">
      <Terms xmlns="http://schemas.microsoft.com/office/infopath/2007/PartnerControls"/>
    </lcf76f155ced4ddcb4097134ff3c332f>
    <TaxCatchAll xmlns="dc76e51f-4354-49ff-894a-65668d27a213" xsi:nil="true"/>
    <_Flow_SignoffStatus xmlns="74d41945-bd75-4a6a-8972-d647e9a05d73" xsi:nil="true"/>
    <Remark xmlns="74d41945-bd75-4a6a-8972-d647e9a05d73" xsi:nil="true"/>
    <Userbriefingdate xmlns="74d41945-bd75-4a6a-8972-d647e9a05d7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D22540A5E52784595CA5443D4046922" ma:contentTypeVersion="20" ma:contentTypeDescription="Create a new document." ma:contentTypeScope="" ma:versionID="91ad793627e75fb9bdafc3e3863c595b">
  <xsd:schema xmlns:xsd="http://www.w3.org/2001/XMLSchema" xmlns:xs="http://www.w3.org/2001/XMLSchema" xmlns:p="http://schemas.microsoft.com/office/2006/metadata/properties" xmlns:ns2="74d41945-bd75-4a6a-8972-d647e9a05d73" xmlns:ns3="dc76e51f-4354-49ff-894a-65668d27a213" targetNamespace="http://schemas.microsoft.com/office/2006/metadata/properties" ma:root="true" ma:fieldsID="1fac74b7ee7004c2bbf3a230f61d353f" ns2:_="" ns3:_="">
    <xsd:import namespace="74d41945-bd75-4a6a-8972-d647e9a05d73"/>
    <xsd:import namespace="dc76e51f-4354-49ff-894a-65668d27a2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  <xsd:element ref="ns2:Userbriefingdate" minOccurs="0"/>
                <xsd:element ref="ns2:Remark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d41945-bd75-4a6a-8972-d647e9a05d7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7" nillable="true" ma:displayName="Sign-off status" ma:internalName="Sign_x002d_off_x0020_status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0c9c715e-d0b5-4032-8011-5f3cd374917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Userbriefingdate" ma:index="24" nillable="true" ma:displayName="User briefing date" ma:format="DateOnly" ma:internalName="Userbriefingdate">
      <xsd:simpleType>
        <xsd:restriction base="dms:DateTime"/>
      </xsd:simpleType>
    </xsd:element>
    <xsd:element name="Remark" ma:index="25" nillable="true" ma:displayName="Remark" ma:format="Dropdown" ma:internalName="Remark">
      <xsd:simpleType>
        <xsd:restriction base="dms:Text">
          <xsd:maxLength value="255"/>
        </xsd:restriction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76e51f-4354-49ff-894a-65668d27a21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fb3a6060-22c6-40c7-9f30-3e799af58de3}" ma:internalName="TaxCatchAll" ma:showField="CatchAllData" ma:web="dc76e51f-4354-49ff-894a-65668d27a2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69F5324-6F73-4A2F-9330-C994B759C22A}">
  <ds:schemaRefs>
    <ds:schemaRef ds:uri="http://schemas.microsoft.com/office/2006/documentManagement/types"/>
    <ds:schemaRef ds:uri="http://purl.org/dc/dcmitype/"/>
    <ds:schemaRef ds:uri="dc76e51f-4354-49ff-894a-65668d27a213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74d41945-bd75-4a6a-8972-d647e9a05d73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4266A08-0EF7-4062-AE05-E50470DD94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d41945-bd75-4a6a-8972-d647e9a05d73"/>
    <ds:schemaRef ds:uri="dc76e51f-4354-49ff-894a-65668d27a21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38A95A7-23B9-4311-9C1B-931B0371A8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Consignment</vt:lpstr>
      <vt:lpstr>Data</vt:lpstr>
      <vt:lpstr>Installation Guide</vt:lpstr>
      <vt:lpstr>DocumentType</vt:lpstr>
      <vt:lpstr>DocumentTypeDesc</vt:lpstr>
      <vt:lpstr>ExportControlPointDesc</vt:lpstr>
      <vt:lpstr>ImportControlPointDesc</vt:lpstr>
    </vt:vector>
  </TitlesOfParts>
  <Company>HKSAR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C&amp;ED</dc:creator>
  <dc:description>Release 2.9 (May. 2021)</dc:description>
  <cp:lastModifiedBy>On Yam</cp:lastModifiedBy>
  <dcterms:created xsi:type="dcterms:W3CDTF">2009-05-29T01:26:55Z</dcterms:created>
  <dcterms:modified xsi:type="dcterms:W3CDTF">2026-05-07T09:52:12Z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ast Modified Date">
    <vt:lpwstr>03 May 2021</vt:lpwstr>
  </property>
  <property fmtid="{D5CDD505-2E9C-101B-9397-08002B2CF9AE}" pid="3" name="ContentTypeId">
    <vt:lpwstr>0x0101002D22540A5E52784595CA5443D4046922</vt:lpwstr>
  </property>
  <property fmtid="{D5CDD505-2E9C-101B-9397-08002B2CF9AE}" pid="4" name="MediaServiceImageTags">
    <vt:lpwstr/>
  </property>
</Properties>
</file>